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OFICIOS\"/>
    </mc:Choice>
  </mc:AlternateContent>
  <bookViews>
    <workbookView xWindow="0" yWindow="0" windowWidth="20490" windowHeight="7755"/>
  </bookViews>
  <sheets>
    <sheet name="Reporte de Formatos" sheetId="1" r:id="rId1"/>
  </sheets>
  <definedNames>
    <definedName name="Hidden_15">#REF!</definedName>
    <definedName name="Hidden_29">#REF!</definedName>
    <definedName name="Hidden_316">#REF!</definedName>
    <definedName name="Hidden_422">#REF!</definedName>
    <definedName name="Hidden_523">#REF!</definedName>
    <definedName name="Hidden_624">#REF!</definedName>
  </definedNames>
  <calcPr calcId="0"/>
</workbook>
</file>

<file path=xl/sharedStrings.xml><?xml version="1.0" encoding="utf-8"?>
<sst xmlns="http://schemas.openxmlformats.org/spreadsheetml/2006/main" count="2767" uniqueCount="542">
  <si>
    <t>NOMBRE CORTO</t>
  </si>
  <si>
    <t>DESCRIPCIÓN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</si>
  <si>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</si>
  <si>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</si>
  <si>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2</t>
  </si>
  <si>
    <t>9</t>
  </si>
  <si>
    <t>6</t>
  </si>
  <si>
    <t>14</t>
  </si>
  <si>
    <t>417368</t>
  </si>
  <si>
    <t>417359</t>
  </si>
  <si>
    <t>417379</t>
  </si>
  <si>
    <t>417391</t>
  </si>
  <si>
    <t>417360</t>
  </si>
  <si>
    <t>417361</t>
  </si>
  <si>
    <t>417375</t>
  </si>
  <si>
    <t>417370</t>
  </si>
  <si>
    <t>417367</t>
  </si>
  <si>
    <t>417371</t>
  </si>
  <si>
    <t>417365</t>
  </si>
  <si>
    <t>417369</t>
  </si>
  <si>
    <t>417366</t>
  </si>
  <si>
    <t>417380</t>
  </si>
  <si>
    <t>417362</t>
  </si>
  <si>
    <t>417381</t>
  </si>
  <si>
    <t>417382</t>
  </si>
  <si>
    <t>417383</t>
  </si>
  <si>
    <t>417384</t>
  </si>
  <si>
    <t>417378</t>
  </si>
  <si>
    <t>417376</t>
  </si>
  <si>
    <t>417377</t>
  </si>
  <si>
    <t>417363</t>
  </si>
  <si>
    <t>417392</t>
  </si>
  <si>
    <t>417373</t>
  </si>
  <si>
    <t>417385</t>
  </si>
  <si>
    <t>417390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</si>
  <si>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</si>
  <si>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</si>
  <si>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</si>
  <si>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</si>
  <si>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</si>
  <si>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</si>
  <si>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</si>
  <si>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</si>
  <si>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</si>
  <si>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</si>
  <si>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</si>
  <si>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</si>
  <si>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</si>
  <si>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</si>
  <si>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</si>
  <si>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</si>
  <si>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</si>
  <si>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</si>
  <si>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</si>
  <si>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</si>
  <si>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</si>
  <si>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</si>
  <si>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</si>
  <si>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</si>
  <si>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</si>
  <si>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</si>
  <si>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Nota</t>
  </si>
  <si>
    <t>Carretera</t>
  </si>
  <si>
    <t>Calle</t>
  </si>
  <si>
    <t>Circuito</t>
  </si>
  <si>
    <t>Prolongación</t>
  </si>
  <si>
    <t>Boulevard</t>
  </si>
  <si>
    <t>Camino</t>
  </si>
  <si>
    <t>Callejón</t>
  </si>
  <si>
    <t>Colonia</t>
  </si>
  <si>
    <t>Fraccionamiento</t>
  </si>
  <si>
    <t>Ranchería</t>
  </si>
  <si>
    <t>Guanajuato</t>
  </si>
  <si>
    <t>Urbana</t>
  </si>
  <si>
    <t>Rústica</t>
  </si>
  <si>
    <t>Mixto</t>
  </si>
  <si>
    <t>Edificación</t>
  </si>
  <si>
    <t>Terreno</t>
  </si>
  <si>
    <t>BANCO DE ARENA</t>
  </si>
  <si>
    <t>MUNICIPIO MOROLEON</t>
  </si>
  <si>
    <t>MAGDALENA DE ARACEO</t>
  </si>
  <si>
    <t>VALLE DE SANTIAGO</t>
  </si>
  <si>
    <t>COMPRA</t>
  </si>
  <si>
    <t>ESCRITURA 2358</t>
  </si>
  <si>
    <t>JARDIN DE NIÑOS DE RANCHO NUEVO</t>
  </si>
  <si>
    <t>CARRETERA CUANAMUCO-RANCHO NUEVO</t>
  </si>
  <si>
    <t>SIN NUMERO</t>
  </si>
  <si>
    <t>RANCHO NUEVO</t>
  </si>
  <si>
    <t>MOROLEON</t>
  </si>
  <si>
    <t>JARDIN DE NIÑOS</t>
  </si>
  <si>
    <t>ESCRITURA 2551</t>
  </si>
  <si>
    <t>INSTITUTO DE VIVIENDA</t>
  </si>
  <si>
    <t>CURUMBATIO Y PEDREGAL</t>
  </si>
  <si>
    <t>ESCRITURA 32</t>
  </si>
  <si>
    <t>CONALEP, CASA DE LA CULTURA, 2 LOTES</t>
  </si>
  <si>
    <t>SALVADOR DIAZ MIRON</t>
  </si>
  <si>
    <t>CASA DE LA CULTURA Y POZO</t>
  </si>
  <si>
    <t>DONACION</t>
  </si>
  <si>
    <t>ESCRITURA 3189</t>
  </si>
  <si>
    <t xml:space="preserve">JARDIN DE NIÑOS  </t>
  </si>
  <si>
    <t xml:space="preserve">SERAPIO RENDON Y JUAN JOSE TORRES LANDA </t>
  </si>
  <si>
    <t>ESCRITURA 3924</t>
  </si>
  <si>
    <t>ESCUELA PRIMARIA EN LA LOMA</t>
  </si>
  <si>
    <t>RANCHO LA LOMA</t>
  </si>
  <si>
    <t>ESCUELA PRIMARIA</t>
  </si>
  <si>
    <t>ESCRITURA 2742</t>
  </si>
  <si>
    <t>JARDIN DE NIÑOS CUANAMUCO</t>
  </si>
  <si>
    <t>RANCHO CUANAMUCO</t>
  </si>
  <si>
    <t>ESCRITURA 2847</t>
  </si>
  <si>
    <t>JARDIN DE NIÑOS DE PIÑICUARO</t>
  </si>
  <si>
    <t>CAMINO REAL DEL PUEBLO DE PIÑICUARO</t>
  </si>
  <si>
    <t>PIÑICUARO</t>
  </si>
  <si>
    <t>JARDIN DE NIÑOS PIÑICUARO</t>
  </si>
  <si>
    <t>ESCRITURA 2600</t>
  </si>
  <si>
    <t>AMPLIACION DE VIA PUBLICA CALLE NAYARIT</t>
  </si>
  <si>
    <t>CALLE NAYARIT</t>
  </si>
  <si>
    <t>ESCRITURA 263</t>
  </si>
  <si>
    <t>CANCHA DE USOS MULTIPLES</t>
  </si>
  <si>
    <t>SAN AGUSTIN ESQ CALLE TRAZADA</t>
  </si>
  <si>
    <t>ESCRITURA 603</t>
  </si>
  <si>
    <t>AMPLIACION VIA PUBLICA</t>
  </si>
  <si>
    <t>CALLE 12 DE OCTUBRE</t>
  </si>
  <si>
    <t>AMPLIACION DE VIA PUBLICA</t>
  </si>
  <si>
    <t>ESCRITURA 315</t>
  </si>
  <si>
    <t>CANCHAS DEPORTIVAS EN CEPIO</t>
  </si>
  <si>
    <t>CAMINO REAL JESUS ZAMUDIO ANGELICA DURAN</t>
  </si>
  <si>
    <t>RANCHO CEPIO</t>
  </si>
  <si>
    <t>CANCHAS DEPORTIVAS</t>
  </si>
  <si>
    <t>ESCRITURA 2709</t>
  </si>
  <si>
    <t>JARDIN DE NIÑOS JUAN ALDAMA</t>
  </si>
  <si>
    <t>CARRETERA MOROLEON OJO DE AGUA DE EN MEDIO</t>
  </si>
  <si>
    <t>RANCHO OJO DE AGUA DE EN MEDIO</t>
  </si>
  <si>
    <t>ESCRITURA 1924</t>
  </si>
  <si>
    <t>TRAZO DE CALLE LAGO DE CAMECUARO</t>
  </si>
  <si>
    <t>FRACC SAN AGUSTIN LOMAS DEL PEDREGAL</t>
  </si>
  <si>
    <t>CALLE LAGO DE CAMECUARO</t>
  </si>
  <si>
    <t>ESCRITURA 1655</t>
  </si>
  <si>
    <t>JARDIN DE NIÑOS 12 DE OCTUBRE Y POZO DE AGUA</t>
  </si>
  <si>
    <t xml:space="preserve">AQUILES SERDAN </t>
  </si>
  <si>
    <t>ESCRITURA 1068</t>
  </si>
  <si>
    <t>BANCO DE MATERIAL</t>
  </si>
  <si>
    <t>ESCRITURA 1480</t>
  </si>
  <si>
    <t>CAMPO DE BEISBOL</t>
  </si>
  <si>
    <t>PROLONGACION PEDRO GUZMAN</t>
  </si>
  <si>
    <t>ESCRITURA 9163</t>
  </si>
  <si>
    <t>FRACCLOS GIRASOLES, JUEGOS Y CAMPO DE BEISBOL</t>
  </si>
  <si>
    <t>ANTONIO ZAVALA Y ERASMO ZAVALA</t>
  </si>
  <si>
    <t>FRACC GIRASOLES, JUEGOS Y CAMPO DE BEISBOL</t>
  </si>
  <si>
    <t>ESCRITURA 2651</t>
  </si>
  <si>
    <t>CANCHAS DE USOS MULTIPLES FRACC LOS ANGELES</t>
  </si>
  <si>
    <t>FRACC LOS ANGELES</t>
  </si>
  <si>
    <t>CANCHAS DEPORTIVAS FRACC LOS ANGELES</t>
  </si>
  <si>
    <t>ESCRITURA 1834</t>
  </si>
  <si>
    <t>LOTE BALDIO 5 DE MAYO</t>
  </si>
  <si>
    <t xml:space="preserve">05 DE MAYO </t>
  </si>
  <si>
    <t>PERMUTA</t>
  </si>
  <si>
    <t>LOTE BALDIO 05 DE MAYO</t>
  </si>
  <si>
    <t>ESCRITURA 4986</t>
  </si>
  <si>
    <t>POZO DE AGUA</t>
  </si>
  <si>
    <t xml:space="preserve">MORELOS </t>
  </si>
  <si>
    <t>ESCRITURA 2004</t>
  </si>
  <si>
    <t>EXPLANADA JAIME NUNO</t>
  </si>
  <si>
    <t>JAIME NUNO</t>
  </si>
  <si>
    <t>ESCRITURA 71</t>
  </si>
  <si>
    <t>PANTEON NUEVO ARBOLEDAS</t>
  </si>
  <si>
    <t>CARRETERA MOROLEON ORDEÑA</t>
  </si>
  <si>
    <t>ESCRITURA 1536</t>
  </si>
  <si>
    <t>POZO DE AGUA CUANAMUCO</t>
  </si>
  <si>
    <t>CUANAMUCO</t>
  </si>
  <si>
    <t>ESCRITURA 5863</t>
  </si>
  <si>
    <t>RELLENO SANITARIO EL DERRAMADERO</t>
  </si>
  <si>
    <t>DERRAMADERO</t>
  </si>
  <si>
    <t>URIANGATO</t>
  </si>
  <si>
    <t>RELLENO SANITARIO DERRAMADERO</t>
  </si>
  <si>
    <t>ESCRITURA 2748</t>
  </si>
  <si>
    <t>CARRETERA MOROLEON LA BARRANCA</t>
  </si>
  <si>
    <t>RELLENO SANITARIO RANCHO LAS CUTUCUAS</t>
  </si>
  <si>
    <t>RANCHO LAS CUTUCUAS</t>
  </si>
  <si>
    <t>RELLENO SANITARIO LAS CUTUCUAS</t>
  </si>
  <si>
    <t>ESCRITURA 5927</t>
  </si>
  <si>
    <t>POZO DE AGUA POTABLE CARICHEO</t>
  </si>
  <si>
    <t>CARICHEO</t>
  </si>
  <si>
    <t>RANCHO CARICHEO</t>
  </si>
  <si>
    <t>ESCRITURA 6043</t>
  </si>
  <si>
    <t>PARQUE ZOOLOGICO DE AREAS VERDES</t>
  </si>
  <si>
    <t>CARRETERA MOROLEON PIÑICUARO KM 3</t>
  </si>
  <si>
    <t>LA SOLEDAD</t>
  </si>
  <si>
    <t>RANCHO LA SOLEDAD</t>
  </si>
  <si>
    <t>ESCRITURA 2126</t>
  </si>
  <si>
    <t>CANCHAS BICENTENARIO Y JARDIN DE NIÑOS MICAELA HERNANDEZ</t>
  </si>
  <si>
    <t>CIRCUNVALACION ESQ QUINTANA ROO</t>
  </si>
  <si>
    <t>CANCHAS BICENTARIO Y JARDIN DE NIÑOS MICAELA HERNANDEZ</t>
  </si>
  <si>
    <t>ESCRITURA 3471</t>
  </si>
  <si>
    <t>AREA DE DONACION</t>
  </si>
  <si>
    <t>LAGO DE CHAPALA Y LAGO MIRAMAR</t>
  </si>
  <si>
    <t>ADJUDICACION EXPROPIATORIA</t>
  </si>
  <si>
    <t>ESCRITURA 1411</t>
  </si>
  <si>
    <t>ANDADOR</t>
  </si>
  <si>
    <t xml:space="preserve">PONCIANO VEGA </t>
  </si>
  <si>
    <t>ESCRITURA 10379</t>
  </si>
  <si>
    <t>SOLAR URBANO</t>
  </si>
  <si>
    <t>LAGO TEXCOCO</t>
  </si>
  <si>
    <t>ESCRITURA 13570</t>
  </si>
  <si>
    <t>VIALIDADES</t>
  </si>
  <si>
    <t>FUENTES DEL PEGREGAL II</t>
  </si>
  <si>
    <t>ESCRITURA 13569</t>
  </si>
  <si>
    <t>ALAMOS</t>
  </si>
  <si>
    <t>RELLENO SANITARIO</t>
  </si>
  <si>
    <t>ESCRITURA 5725</t>
  </si>
  <si>
    <t>JOSEFA ORTIZ DE DOMINGUEZ</t>
  </si>
  <si>
    <t>ESCRITURA 6295</t>
  </si>
  <si>
    <t>CENTRO GERONTOLOGICO, FRACCION Y VIALIDADES</t>
  </si>
  <si>
    <t>GLADIOLA</t>
  </si>
  <si>
    <t>ESCRITURA 3154</t>
  </si>
  <si>
    <t>CANCHAS DE USOS MULTIPLES DE LA COMUNIDAD DE CARICHEO</t>
  </si>
  <si>
    <t>CARRETERA MOROLEON LA ORDEÑA</t>
  </si>
  <si>
    <t>ESCRITURA 6641</t>
  </si>
  <si>
    <t>PENTEON NUEVO ARBOLEDAS</t>
  </si>
  <si>
    <t>ESCRITURA 5601</t>
  </si>
  <si>
    <t>GUARDERIA DEL DIF</t>
  </si>
  <si>
    <t xml:space="preserve">ALLENDE </t>
  </si>
  <si>
    <t>ESCRITURA 4859</t>
  </si>
  <si>
    <t>ESCRITURA 4738</t>
  </si>
  <si>
    <t>VIALIDADES Y POZO</t>
  </si>
  <si>
    <t xml:space="preserve">CARRETERA MOROLEON PIÑICUARO   </t>
  </si>
  <si>
    <t>ESCRITURA 6973</t>
  </si>
  <si>
    <t>AUDITORIO MUNICIPAL ANTONIO ORTIZ MENA</t>
  </si>
  <si>
    <t>ESCRITURA 2901</t>
  </si>
  <si>
    <t xml:space="preserve">POZO DE AGUA POTABLE   </t>
  </si>
  <si>
    <t>ESQUINA CALLE TRAZADA SIN NOMBRE</t>
  </si>
  <si>
    <t xml:space="preserve">POZO DE AGUA POTABLE    </t>
  </si>
  <si>
    <t>ESCRITURA 6902</t>
  </si>
  <si>
    <t>VIALIDADES Y AREA DE DONACION</t>
  </si>
  <si>
    <t>SAN ISIDRO</t>
  </si>
  <si>
    <t>ESCRITURA 8482</t>
  </si>
  <si>
    <t>VIALIDADES Y JARDIN DE NIÑOS 27 DE SEPTIEMBRE</t>
  </si>
  <si>
    <t>PEDRO GUZMAN Y JESUS LOPEZ CARMONA</t>
  </si>
  <si>
    <t>ESCRITURA 13807</t>
  </si>
  <si>
    <t>VIALIDADES Y LOTE BALDIO</t>
  </si>
  <si>
    <t>MEXICO</t>
  </si>
  <si>
    <t>ESCRITURA 9284</t>
  </si>
  <si>
    <t>FRACC LA ESPERANZA III</t>
  </si>
  <si>
    <t>ESCRITURA 9264</t>
  </si>
  <si>
    <t>LOMAS DEL VALLE II</t>
  </si>
  <si>
    <t>ESCRITURA 11141</t>
  </si>
  <si>
    <t>SAN FRANCISCO</t>
  </si>
  <si>
    <t>ESCRITURA 8364</t>
  </si>
  <si>
    <t>MOROLEON OJO DE AGUA DE EN MEDIO</t>
  </si>
  <si>
    <t>ESCRITURA 9232</t>
  </si>
  <si>
    <t>FRACC MOROLEON 2000 Y LOMAS DEL PEDREGAL</t>
  </si>
  <si>
    <t>ESCRITURA 9372</t>
  </si>
  <si>
    <t>FUENTES DEL PEDREGAL</t>
  </si>
  <si>
    <t>ESCRITURA 3667</t>
  </si>
  <si>
    <t>TERRENO PARA PROYECTO DE LA FERIA</t>
  </si>
  <si>
    <t>AREAS VERDES</t>
  </si>
  <si>
    <t>MICHOACAN</t>
  </si>
  <si>
    <t>MOROLEON PIÑICUARO</t>
  </si>
  <si>
    <t>AREA DE DONACION Y VIALIDADES</t>
  </si>
  <si>
    <t>JUAN PANTOJA Y FLOR NOCHE BUENA</t>
  </si>
  <si>
    <t>ESCRITURA 14109</t>
  </si>
  <si>
    <t>SAN LUIS DE LA PAZ ESQ CORTAZAR</t>
  </si>
  <si>
    <t>ESCRITURA 9178</t>
  </si>
  <si>
    <t>ESTACIONAMIENTO VEHICULOS DE LIMPIA Y BODEGA ALUMBRADO PUBLICO</t>
  </si>
  <si>
    <t>ESTACIONAMIENTO VEHICULOS LIMPIA Y BODEGA ALUMBRADO PUBLICO</t>
  </si>
  <si>
    <t>ESCRITURA 10898</t>
  </si>
  <si>
    <t>PROYECTO DE FERIA</t>
  </si>
  <si>
    <t>ESCRITURA 10144</t>
  </si>
  <si>
    <t>BAÑOS CALLE 12 DE OCTUBRE</t>
  </si>
  <si>
    <t>12 DE OCTUBRE AL LADO DE ESC FRANCISCO MADERO</t>
  </si>
  <si>
    <t>BAÑOS DE CALLE 12 DE OCTUBRE</t>
  </si>
  <si>
    <t>AD PERPETAUM</t>
  </si>
  <si>
    <t>ESCRITURA 4343</t>
  </si>
  <si>
    <t>AMPLIACION RELLENO SANITARIO</t>
  </si>
  <si>
    <t>ESCRITURA 4675</t>
  </si>
  <si>
    <t>VIALIDADES Y CASA DEL JUBILADO</t>
  </si>
  <si>
    <t>ORO ESQUINA PLATINO</t>
  </si>
  <si>
    <t>ESCRITURA 4165</t>
  </si>
  <si>
    <t>MOROLEON LA ORDEÑA</t>
  </si>
  <si>
    <t>ESCRITURA 1322</t>
  </si>
  <si>
    <t>PALACIO DE JUSTICIA, BARANDILLA MUNICIPAL Y DEFENSORIA DE OFICIO</t>
  </si>
  <si>
    <t>ESCRITURA 1321</t>
  </si>
  <si>
    <t>PARTE TRASERA DE JARDIN DE NIÑOS JAIME NUNO</t>
  </si>
  <si>
    <t>ARROYO DE AMOLES</t>
  </si>
  <si>
    <t>ESCRITURA 11080</t>
  </si>
  <si>
    <t>UNION DE COLONOS CURUMBATIO</t>
  </si>
  <si>
    <t>ESCRITURA 10452</t>
  </si>
  <si>
    <t xml:space="preserve">CALLE CERRADA </t>
  </si>
  <si>
    <t>ESCRITURA 10451</t>
  </si>
  <si>
    <t>CIRCUITO MOROLEON</t>
  </si>
  <si>
    <t>16 DE SEPTIEMBRE ESQUINA</t>
  </si>
  <si>
    <t>ESCRITURA 13942</t>
  </si>
  <si>
    <t>DONACION FRACCIONAMIENTO LAS PALMAS RESIDENCIAL</t>
  </si>
  <si>
    <t>ESCRITURA 8844</t>
  </si>
  <si>
    <t>CALLE TRAZADA MANZANA II</t>
  </si>
  <si>
    <t>ESCRITURA 10844</t>
  </si>
  <si>
    <t>VIALIDADES, POZO Y AREA DE DONACION</t>
  </si>
  <si>
    <t>MOROLEON LAS PEÑAS</t>
  </si>
  <si>
    <t>ESCRITURA 11759</t>
  </si>
  <si>
    <t>VIALIDAD</t>
  </si>
  <si>
    <t>ESCRITURA 9196</t>
  </si>
  <si>
    <t>PROYECTO DE ECOTURISMO</t>
  </si>
  <si>
    <t>RANCHO AMOLES</t>
  </si>
  <si>
    <t>ESCRITURA 5356</t>
  </si>
  <si>
    <t>CECYTEC</t>
  </si>
  <si>
    <t>LOTES 1,2,3 Y 4 DE MANZANA VIII</t>
  </si>
  <si>
    <t>ESCRITURA 10058</t>
  </si>
  <si>
    <t>DR CAYETANO ANDRADE</t>
  </si>
  <si>
    <t>ESCRITURA 2845</t>
  </si>
  <si>
    <t>PRESA DE CEPIO</t>
  </si>
  <si>
    <t>CAMINO A LAGUNA DE CEPIO</t>
  </si>
  <si>
    <t>ESCRITURA 4654</t>
  </si>
  <si>
    <t>BARRANCA HONDA</t>
  </si>
  <si>
    <t>ESCRITURA 4491</t>
  </si>
  <si>
    <t>ESCRITURA 4488</t>
  </si>
  <si>
    <t>ESCRITURA 4526</t>
  </si>
  <si>
    <t>POTRERO DE LA LADERA</t>
  </si>
  <si>
    <t>ESCRITURA 4499</t>
  </si>
  <si>
    <t>RANCHO DE CEPIO</t>
  </si>
  <si>
    <t>ESCRITURA 4527</t>
  </si>
  <si>
    <t>ESCRITURA 4651</t>
  </si>
  <si>
    <t>ESCRITURA 4494</t>
  </si>
  <si>
    <t>ESCRITURA 4500</t>
  </si>
  <si>
    <t>ESCRITURA 4497</t>
  </si>
  <si>
    <t>ESCRITURA 4727</t>
  </si>
  <si>
    <t>ESCRITURA 4570</t>
  </si>
  <si>
    <t>ESCRITURA 4492</t>
  </si>
  <si>
    <t>ESCRITURA 4556</t>
  </si>
  <si>
    <t>POTRERO DE CALDERON</t>
  </si>
  <si>
    <t>ESCRITURA 6381</t>
  </si>
  <si>
    <t>FRANCISCO VILLA ESQ FELIPE ANGELES</t>
  </si>
  <si>
    <t>PROLONGACION REAL DE COLIMA</t>
  </si>
  <si>
    <t>ESCRITURA 6475</t>
  </si>
  <si>
    <t>ESCRITURA 7228</t>
  </si>
  <si>
    <t xml:space="preserve">LOTE BALDIO  </t>
  </si>
  <si>
    <t>RIO USUMACINTA ESQ RIO CHURUBUSCO</t>
  </si>
  <si>
    <t xml:space="preserve">LOTE BALDIO   </t>
  </si>
  <si>
    <t>REVERSION</t>
  </si>
  <si>
    <t>ESCRITURA 24187</t>
  </si>
  <si>
    <t>LAGO CHAPALA ESQ TEXCOCO</t>
  </si>
  <si>
    <t>ESCRITURA 1922</t>
  </si>
  <si>
    <t>ESCRITURA 13</t>
  </si>
  <si>
    <t>ESCRITURA 12121</t>
  </si>
  <si>
    <t xml:space="preserve">CALLE TRAZADA   </t>
  </si>
  <si>
    <t>ESCRITURA 11760</t>
  </si>
  <si>
    <t xml:space="preserve">MISION DE LOS AGUSTINOS </t>
  </si>
  <si>
    <t>ESCRITURA 11140</t>
  </si>
  <si>
    <t>LOTE BALDIO</t>
  </si>
  <si>
    <t>CALLE SIN NOMBRE</t>
  </si>
  <si>
    <t>ESCRITURA 3666</t>
  </si>
  <si>
    <t>CANCHAS LIGA AMATEUR DE FUTBOL</t>
  </si>
  <si>
    <t xml:space="preserve">MOROLEON OJO DE AGUA   </t>
  </si>
  <si>
    <t>ESCRITURA 9212</t>
  </si>
  <si>
    <t>PLAZUELA GUANAJUATO</t>
  </si>
  <si>
    <t>GUANAJUATO</t>
  </si>
  <si>
    <t>ESCRITURA 13342</t>
  </si>
  <si>
    <t>CALLEZ TRAZADA</t>
  </si>
  <si>
    <t>ESCRITURA 10914</t>
  </si>
  <si>
    <t>PLAZUELA EL 5</t>
  </si>
  <si>
    <t>ESCRITURA 13141</t>
  </si>
  <si>
    <t>PLAZUELA 12 DE OCTUBRE</t>
  </si>
  <si>
    <t xml:space="preserve">12 DE OCTUBRE  </t>
  </si>
  <si>
    <t>ESCRITURA 13142</t>
  </si>
  <si>
    <t>PLAZUELA ALLENDE</t>
  </si>
  <si>
    <t>VICENTE GUERRERO E IGNACIO ALLENDE</t>
  </si>
  <si>
    <t>ESCRITURA 12570</t>
  </si>
  <si>
    <t>VIA ACCESO CALLE ARGENTINA</t>
  </si>
  <si>
    <t>ESTADO DE MEXICO ESQ ARGENTINA</t>
  </si>
  <si>
    <t>ESCRITURA 10943</t>
  </si>
  <si>
    <t>VIALIDAD Y LOTE BALDIO</t>
  </si>
  <si>
    <t>ESCRITURA 6379</t>
  </si>
  <si>
    <t>PEDRO GUZMAN ESQ J JESUS LOPEZ</t>
  </si>
  <si>
    <t>ESCRITURA 6433</t>
  </si>
  <si>
    <t>PLATINO</t>
  </si>
  <si>
    <t>ESCRITURA 13214</t>
  </si>
  <si>
    <t xml:space="preserve">16 DE SEPTIEMBRE   </t>
  </si>
  <si>
    <t>ESCRITURA 6398</t>
  </si>
  <si>
    <t>16 DE SEPTIMBRE</t>
  </si>
  <si>
    <t>ESCRITURA 13618</t>
  </si>
  <si>
    <t>16 DE SEPTIEMBRE ESQUINA CIRCUITO MOROLEON</t>
  </si>
  <si>
    <t>ESCRITURA 13624</t>
  </si>
  <si>
    <t>BRASIL SIN NUMERO COL MODELO LOTE 26 MANZANA 3</t>
  </si>
  <si>
    <t>BRASIL</t>
  </si>
  <si>
    <t xml:space="preserve">VIALIDADES </t>
  </si>
  <si>
    <t>UNION DE COLONOS LA MANGUITA</t>
  </si>
  <si>
    <t>ESCRITURA 19181</t>
  </si>
  <si>
    <t>CARRETERA MOROLEON-OZUMBILLA</t>
  </si>
  <si>
    <t>ESCRITURA 19347</t>
  </si>
  <si>
    <t>ESCRITURA 9718</t>
  </si>
  <si>
    <t>DONACION PARA ANEXION AL PANTEON MUNICIPAL DE PIÑICUARO</t>
  </si>
  <si>
    <t>IGNACIO ALLENDE</t>
  </si>
  <si>
    <t>ANEXION AL TERRENO DEL PANTEON MUNICIPAL DE PIÑICUARO</t>
  </si>
  <si>
    <t>ESCRITURA 10555</t>
  </si>
  <si>
    <t>SAN LUCAS</t>
  </si>
  <si>
    <t>ESCRITURA 19971</t>
  </si>
  <si>
    <t xml:space="preserve">SAN LUCAS </t>
  </si>
  <si>
    <t>MOROLEON-PIÑICUARO</t>
  </si>
  <si>
    <t>ESCRITURA 13546</t>
  </si>
  <si>
    <t>ESCRITURA 13545</t>
  </si>
  <si>
    <t>PREDIO SIN NOMBRE</t>
  </si>
  <si>
    <t>INMUEBLE</t>
  </si>
  <si>
    <t>ESCRITURA 10685</t>
  </si>
  <si>
    <t>ESCRITURA 10686</t>
  </si>
  <si>
    <t>PLANTA DE AGUA EN CHARICHEO</t>
  </si>
  <si>
    <t xml:space="preserve">16 DE ENERO </t>
  </si>
  <si>
    <t>ESCRITURA 9498</t>
  </si>
  <si>
    <t>HUANUMO II</t>
  </si>
  <si>
    <t>ESCRITURA 10459</t>
  </si>
  <si>
    <t>MANZANA 5 FRACC HUANUMO 2</t>
  </si>
  <si>
    <t>AREA DE EQUIPAMIENTO</t>
  </si>
  <si>
    <t>ESCRITURA 10431</t>
  </si>
  <si>
    <t>RINCONES DEL ANGEL</t>
  </si>
  <si>
    <t xml:space="preserve">PRIVADA AZTECAS </t>
  </si>
  <si>
    <t>ESCRITURA 9952</t>
  </si>
  <si>
    <t>RINCON DE LAS AMERICAS</t>
  </si>
  <si>
    <t>PRIVADA RINCON DE LAS AMERICAS</t>
  </si>
  <si>
    <t>VIALIDAD DENOMINADA RINCON DE LAS AMERICAS</t>
  </si>
  <si>
    <t>ESCRITURA 11502</t>
  </si>
  <si>
    <t>BOULEVARD PONCIANO VEGA</t>
  </si>
  <si>
    <t xml:space="preserve">BOULEVARD PONCIANO VEGA </t>
  </si>
  <si>
    <t>ESCRITURA 16210</t>
  </si>
  <si>
    <t>LOTE URBANO</t>
  </si>
  <si>
    <t xml:space="preserve"> EL TERRERO </t>
  </si>
  <si>
    <t>COMPRA VENTA</t>
  </si>
  <si>
    <t>ESCRITURA 8295</t>
  </si>
  <si>
    <t>INMUEBLE EN PIÑICUARO</t>
  </si>
  <si>
    <t>SIN NOMBRE</t>
  </si>
  <si>
    <t>AD-PERPETUAM</t>
  </si>
  <si>
    <t>ESCRITURA 8272</t>
  </si>
  <si>
    <t xml:space="preserve">HERIBERTO JARA </t>
  </si>
  <si>
    <t>ESCRITURA 9821</t>
  </si>
  <si>
    <t xml:space="preserve">LAUREANO BASURTO </t>
  </si>
  <si>
    <t>ESCRITURA 18562</t>
  </si>
  <si>
    <t>EL BORDO Y LAS CUCHILLAS</t>
  </si>
  <si>
    <t>CUAJIMALPA</t>
  </si>
  <si>
    <t>ESCRITURA 9951</t>
  </si>
  <si>
    <t>ESTADO DE MEXICO</t>
  </si>
  <si>
    <t xml:space="preserve">ESTADO DE MEXICO </t>
  </si>
  <si>
    <t>ESCRITURA 9959</t>
  </si>
  <si>
    <t xml:space="preserve"> SAN FRANCISCO DE ASIS</t>
  </si>
  <si>
    <t xml:space="preserve">SAN FRANCISCO DE ASIS </t>
  </si>
  <si>
    <t>ESCRITURA 9873</t>
  </si>
  <si>
    <t>UNION DE COLONOS EL JINETE</t>
  </si>
  <si>
    <t>CALLE BRONCE Y CALLE COBRE</t>
  </si>
  <si>
    <t>ESCRITURA 18563</t>
  </si>
  <si>
    <t>ESCRITURA 9367</t>
  </si>
  <si>
    <t xml:space="preserve"> FRANCISCO PEREZ BAEZA </t>
  </si>
  <si>
    <t xml:space="preserve">FRANCISCO PEREZ BAEZA </t>
  </si>
  <si>
    <t>PANTEON MUNICIPAL DOLORES</t>
  </si>
  <si>
    <t>ESCRITURA 9510</t>
  </si>
  <si>
    <t xml:space="preserve">GUERRERO </t>
  </si>
  <si>
    <t xml:space="preserve"> CUANAMUCO</t>
  </si>
  <si>
    <t>CANCHA DE CUANAMUCO</t>
  </si>
  <si>
    <t>ESCRITURA 9499</t>
  </si>
  <si>
    <t xml:space="preserve"> PAMACEO</t>
  </si>
  <si>
    <t>PAMACEO</t>
  </si>
  <si>
    <t>OJO DE AGUA DE EN MEDIO</t>
  </si>
  <si>
    <t>JARDIN DE NIÑOS DE PAMACEO</t>
  </si>
  <si>
    <t>ESCRITURA 9508</t>
  </si>
  <si>
    <t>FRACCION DE PREDIO RUSTICO</t>
  </si>
  <si>
    <t>POTRERO VIEJO</t>
  </si>
  <si>
    <t>OJO DE AGUA</t>
  </si>
  <si>
    <t xml:space="preserve">CONSTRUCCION BOULEVARD NORPONIENTE </t>
  </si>
  <si>
    <t>ESCRITURA 16225</t>
  </si>
  <si>
    <t xml:space="preserve"> POTRERO DE FABIAN</t>
  </si>
  <si>
    <t>ESCRITURA 16230</t>
  </si>
  <si>
    <t xml:space="preserve"> POTRERO VIEJO</t>
  </si>
  <si>
    <t xml:space="preserve">FRACCION LOTE URBANO </t>
  </si>
  <si>
    <t>CARRETERA MOROLEON - LA ORDEÑA</t>
  </si>
  <si>
    <t>LA ORDEÑA</t>
  </si>
  <si>
    <t>CONSTRUCCION DEL CIRCUITO MOROLEON</t>
  </si>
  <si>
    <t>ESCRITURA 8299</t>
  </si>
  <si>
    <t>PREDIO RUSTICO PLAZA CIVICA</t>
  </si>
  <si>
    <t>PLAZA CIVICA</t>
  </si>
  <si>
    <t>PLAZA DE LA COMUNIDAD LA ORDEÑA</t>
  </si>
  <si>
    <t>ESCRITURA 9364</t>
  </si>
  <si>
    <t>FRACCION  RUSTICO LAS BARRANQUILLAS</t>
  </si>
  <si>
    <t>LOTE RUSTICO</t>
  </si>
  <si>
    <t>ESCRITURA 15796</t>
  </si>
  <si>
    <t xml:space="preserve"> LAS BARRANQUILLAS</t>
  </si>
  <si>
    <t xml:space="preserve"> FRACC LA ESCOBETILLA</t>
  </si>
  <si>
    <t>AREA DE EQUIPAMIENTO Y VIALIDADES</t>
  </si>
  <si>
    <t>ESCRITURA 8696</t>
  </si>
  <si>
    <t xml:space="preserve">FRACCION LOTE 6 MANZ 2 </t>
  </si>
  <si>
    <t>EL TERRERO</t>
  </si>
  <si>
    <t>ESCRITURA 8297</t>
  </si>
  <si>
    <t>PREDIO RUSTICO EN EL SALTO</t>
  </si>
  <si>
    <t xml:space="preserve">NIÑOS HEROES DE CHAPULTEPEC </t>
  </si>
  <si>
    <t>EL SALTO</t>
  </si>
  <si>
    <t>PLAZA PUBLICA</t>
  </si>
  <si>
    <t>ESCRITURA 9365</t>
  </si>
  <si>
    <t xml:space="preserve"> MANUEL DOBLADO</t>
  </si>
  <si>
    <t xml:space="preserve">MANUEL DOBLADO ESQUINA HEROICO COLEGIO MILITAR </t>
  </si>
  <si>
    <t>CENTRO</t>
  </si>
  <si>
    <t>MERCADO MUNICIPAL</t>
  </si>
  <si>
    <t>ESCRITURA 8804</t>
  </si>
  <si>
    <t>LA ESPERANZA II</t>
  </si>
  <si>
    <t>PERLA</t>
  </si>
  <si>
    <t>VIALIDADES Y DONACION</t>
  </si>
  <si>
    <t>ESCRITURA 8368</t>
  </si>
  <si>
    <t xml:space="preserve"> LA BARRANCA</t>
  </si>
  <si>
    <t>LA BARRANCA</t>
  </si>
  <si>
    <t>PREDIO RUSTICO</t>
  </si>
  <si>
    <t>ESCRITURA 8855</t>
  </si>
  <si>
    <t>5 DE MAYO</t>
  </si>
  <si>
    <t>ESCRITURA 9382</t>
  </si>
  <si>
    <t>FRAC LOTE 17 MANZANA 1</t>
  </si>
  <si>
    <t>ESCRITURA 8674</t>
  </si>
  <si>
    <t>PREDIO RUSTICO POTRERO VIEJO</t>
  </si>
  <si>
    <t xml:space="preserve">OJO DE AGUA DE EN MEDIO </t>
  </si>
  <si>
    <t>LIBRAMIENTO NORPONIENTE</t>
  </si>
  <si>
    <t>ESCRITURA 27583</t>
  </si>
  <si>
    <t>FRAC LOTE 14 MANZ V CALLE PLATA</t>
  </si>
  <si>
    <t>PLATA</t>
  </si>
  <si>
    <t>ESCRITURA 8298</t>
  </si>
  <si>
    <t>INMUEBLE EN LA COMUNIDAD DE QUIAHUYO</t>
  </si>
  <si>
    <t xml:space="preserve">CARRETERA MOROLEON - OJO DE AGUA </t>
  </si>
  <si>
    <t>ESCRITURA 8274</t>
  </si>
  <si>
    <t xml:space="preserve">FRAC LOTE </t>
  </si>
  <si>
    <t xml:space="preserve">FRAC LOTE 15 MANZANA V </t>
  </si>
  <si>
    <t xml:space="preserve">PLATA </t>
  </si>
  <si>
    <t>ESCRITURA 8294</t>
  </si>
  <si>
    <t>ESCRITURA 8296</t>
  </si>
  <si>
    <t>PREDIO RUSTICO EN LOS AMOLES</t>
  </si>
  <si>
    <t xml:space="preserve">LAZARO CARDENAS </t>
  </si>
  <si>
    <t>AMOLES</t>
  </si>
  <si>
    <t>ESCRITURA 9366</t>
  </si>
  <si>
    <t>INMUEBLE EN RANCHO NUEVO</t>
  </si>
  <si>
    <t xml:space="preserve">RANCHO NUEVO </t>
  </si>
  <si>
    <t>ESCRITURA 8273</t>
  </si>
  <si>
    <t>CARRETERA MOROLEON - QUIAHUYO</t>
  </si>
  <si>
    <t xml:space="preserve">EL TERRERO </t>
  </si>
  <si>
    <t>ESCRITURA 17713</t>
  </si>
  <si>
    <t>ESCRITURA 8795</t>
  </si>
  <si>
    <t>LOS VIRREYES</t>
  </si>
  <si>
    <t xml:space="preserve">FRANCISCO VILLA </t>
  </si>
  <si>
    <t>ESCRITURA 9174</t>
  </si>
  <si>
    <t>PREDIO RUSTICO OJO DE AGUA DE EN MEDIO</t>
  </si>
  <si>
    <t>OJO DE AGUA DE EN MEDIO S/N</t>
  </si>
  <si>
    <t>ESCRITURA 17614</t>
  </si>
  <si>
    <t>ESCRITURA 17618</t>
  </si>
  <si>
    <t>FRAC SEGUNDA PREDIO RUSTICO EL LLANO</t>
  </si>
  <si>
    <t>ESCRITURA 9725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</si>
</sst>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2" xfId="1" applyNumberFormat="1" applyFont="1" applyFill="1" applyBorder="1" applyAlignment="1">
      <alignment horizontal="right" vertical="center"/>
    </xf>
    <xf numFmtId="0" fontId="4" fillId="4" borderId="4" xfId="1" applyNumberFormat="1" applyFont="1" applyFill="1" applyBorder="1" applyAlignment="1">
      <alignment horizontal="right" vertic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"/>
  <sheetViews>
    <sheetView tabSelected="1" topLeftCell="A2" workbookViewId="0">
      <selection activeCell="AC16" sqref="AC16"/>
    </sheetView>
  </sheetViews>
  <sheetFormatPr baseColWidth="10" defaultColWidth="9.140625" defaultRowHeight="15" x14ac:dyDescent="0.25"/>
  <cols>
    <col min="1" max="1" width="66.5703125" customWidth="1"/>
    <col min="2" max="2" width="27.85546875" bestFit="1" customWidth="1"/>
    <col min="3" max="3" width="43.42578125" bestFit="1" customWidth="1"/>
    <col min="4" max="4" width="47.5703125" customWidth="1"/>
    <col min="5" max="5" width="34.85546875" bestFit="1" customWidth="1"/>
    <col min="6" max="6" width="34.42578125" bestFit="1" customWidth="1"/>
    <col min="7" max="7" width="48.28515625" bestFit="1" customWidth="1"/>
    <col min="8" max="8" width="50.28515625" bestFit="1" customWidth="1"/>
    <col min="9" max="9" width="36.140625" bestFit="1" customWidth="1"/>
    <col min="10" max="10" width="40.42578125" bestFit="1" customWidth="1"/>
    <col min="11" max="11" width="37.5703125" bestFit="1" customWidth="1"/>
    <col min="12" max="12" width="50.7109375" bestFit="1" customWidth="1"/>
    <col min="13" max="13" width="46.7109375" bestFit="1" customWidth="1"/>
    <col min="14" max="14" width="45.85546875" bestFit="1" customWidth="1"/>
    <col min="15" max="15" width="32.5703125" bestFit="1" customWidth="1"/>
    <col min="16" max="16" width="73.7109375" customWidth="1"/>
    <col min="17" max="17" width="61.7109375" bestFit="1" customWidth="1"/>
    <col min="18" max="18" width="76.5703125" customWidth="1"/>
    <col min="19" max="19" width="62.5703125" bestFit="1" customWidth="1"/>
    <col min="20" max="20" width="30.42578125" bestFit="1" customWidth="1"/>
    <col min="21" max="21" width="30.7109375" bestFit="1" customWidth="1"/>
    <col min="22" max="22" width="24.42578125" bestFit="1" customWidth="1"/>
    <col min="23" max="23" width="65.140625" customWidth="1"/>
    <col min="24" max="24" width="55" bestFit="1" customWidth="1"/>
    <col min="25" max="25" width="38" bestFit="1" customWidth="1"/>
    <col min="26" max="26" width="57.5703125" bestFit="1" customWidth="1"/>
    <col min="27" max="27" width="18.140625" customWidth="1"/>
  </cols>
  <sheetData>
    <row r="1" spans="1:27" hidden="1" x14ac:dyDescent="0.25"/>
    <row r="2" spans="1:27" x14ac:dyDescent="0.25">
      <c r="A2" s="27" t="s">
        <v>0</v>
      </c>
      <c r="B2" s="26"/>
      <c r="C2" s="26"/>
      <c r="D2" s="27" t="s">
        <v>1</v>
      </c>
      <c r="E2" s="26"/>
      <c r="F2" s="26"/>
    </row>
    <row r="3" spans="1:27" x14ac:dyDescent="0.25">
      <c r="A3" s="28"/>
      <c r="B3" s="26"/>
      <c r="C3" s="26"/>
      <c r="D3" s="28" t="s">
        <v>2</v>
      </c>
      <c r="E3" s="26"/>
      <c r="F3" s="26"/>
    </row>
    <row r="4" spans="1:27" hidden="1" x14ac:dyDescent="0.25">
      <c r="A4" t="s">
        <v>4</v>
      </c>
      <c r="B4" t="s">
        <v>3</v>
      </c>
      <c r="C4" t="s">
        <v>5</v>
      </c>
      <c r="D4" t="s">
        <v>4</v>
      </c>
      <c r="E4" t="s">
        <v>3</v>
      </c>
      <c r="F4" t="s">
        <v>3</v>
      </c>
      <c r="G4" t="s">
        <v>5</v>
      </c>
      <c r="H4" t="s">
        <v>4</v>
      </c>
      <c r="I4" t="s">
        <v>3</v>
      </c>
      <c r="J4" t="s">
        <v>4</v>
      </c>
      <c r="K4" t="s">
        <v>3</v>
      </c>
      <c r="L4" t="s">
        <v>4</v>
      </c>
      <c r="M4" t="s">
        <v>3</v>
      </c>
      <c r="N4" t="s">
        <v>5</v>
      </c>
      <c r="O4" t="s">
        <v>3</v>
      </c>
      <c r="P4" t="s">
        <v>4</v>
      </c>
      <c r="Q4" t="s">
        <v>4</v>
      </c>
      <c r="R4" t="s">
        <v>4</v>
      </c>
      <c r="S4" t="s">
        <v>4</v>
      </c>
      <c r="T4" t="s">
        <v>5</v>
      </c>
      <c r="U4" t="s">
        <v>5</v>
      </c>
      <c r="V4" t="s">
        <v>5</v>
      </c>
      <c r="W4" t="s">
        <v>3</v>
      </c>
      <c r="X4" t="s">
        <v>4</v>
      </c>
      <c r="Y4" t="s">
        <v>6</v>
      </c>
      <c r="Z4" t="s">
        <v>4</v>
      </c>
      <c r="AA4" t="s">
        <v>7</v>
      </c>
    </row>
    <row r="5" spans="1:27" hidden="1" x14ac:dyDescent="0.25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  <c r="G5" t="s">
        <v>14</v>
      </c>
      <c r="H5" t="s">
        <v>15</v>
      </c>
      <c r="I5" t="s">
        <v>16</v>
      </c>
      <c r="J5" t="s">
        <v>17</v>
      </c>
      <c r="K5" t="s">
        <v>18</v>
      </c>
      <c r="L5" t="s">
        <v>19</v>
      </c>
      <c r="M5" t="s">
        <v>20</v>
      </c>
      <c r="N5" t="s">
        <v>21</v>
      </c>
      <c r="O5" t="s">
        <v>22</v>
      </c>
      <c r="P5" t="s">
        <v>23</v>
      </c>
      <c r="Q5" t="s">
        <v>24</v>
      </c>
      <c r="R5" t="s">
        <v>25</v>
      </c>
      <c r="S5" t="s">
        <v>26</v>
      </c>
      <c r="T5" t="s">
        <v>27</v>
      </c>
      <c r="U5" t="s">
        <v>28</v>
      </c>
      <c r="V5" t="s">
        <v>29</v>
      </c>
      <c r="W5" t="s">
        <v>30</v>
      </c>
      <c r="X5" t="s">
        <v>31</v>
      </c>
      <c r="Y5" t="s">
        <v>32</v>
      </c>
      <c r="Z5" t="s">
        <v>33</v>
      </c>
      <c r="AA5" t="s">
        <v>34</v>
      </c>
    </row>
    <row r="6" spans="1:27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  <c r="V7" s="1" t="s">
        <v>56</v>
      </c>
      <c r="W7" s="1" t="s">
        <v>57</v>
      </c>
      <c r="X7" s="1" t="s">
        <v>58</v>
      </c>
      <c r="Y7" s="1" t="s">
        <v>59</v>
      </c>
      <c r="Z7" s="1" t="s">
        <v>60</v>
      </c>
      <c r="AA7" s="1" t="s">
        <v>61</v>
      </c>
    </row>
    <row r="8" spans="1:27" s="8" customFormat="1" x14ac:dyDescent="0.25">
      <c r="A8" s="8" t="s">
        <v>78</v>
      </c>
      <c r="B8" s="8" t="s">
        <v>79</v>
      </c>
      <c r="C8" s="8" t="s">
        <v>62</v>
      </c>
      <c r="D8" s="8" t="s">
        <v>80</v>
      </c>
      <c r="E8" s="8" t="s">
        <v>86</v>
      </c>
      <c r="F8" s="8" t="s">
        <v>86</v>
      </c>
      <c r="G8" s="8" t="s">
        <v>71</v>
      </c>
      <c r="H8" s="8" t="s">
        <v>80</v>
      </c>
      <c r="I8" s="8">
        <v>110420050</v>
      </c>
      <c r="J8" s="8" t="s">
        <v>80</v>
      </c>
      <c r="K8" s="8">
        <v>110420001</v>
      </c>
      <c r="L8" s="8" t="s">
        <v>81</v>
      </c>
      <c r="M8" s="8">
        <v>11</v>
      </c>
      <c r="N8" s="8" t="s">
        <v>72</v>
      </c>
      <c r="O8" s="8">
        <v>38450</v>
      </c>
      <c r="T8" s="8" t="s">
        <v>74</v>
      </c>
      <c r="V8" s="8" t="s">
        <v>77</v>
      </c>
      <c r="W8" s="8" t="s">
        <v>78</v>
      </c>
      <c r="X8" s="8" t="s">
        <v>82</v>
      </c>
      <c r="Y8" s="8">
        <v>31707.84</v>
      </c>
      <c r="Z8" s="8" t="s">
        <v>83</v>
      </c>
    </row>
    <row r="9" spans="1:27" x14ac:dyDescent="0.25">
      <c r="A9" t="s">
        <v>84</v>
      </c>
      <c r="B9" t="s">
        <v>79</v>
      </c>
      <c r="C9" t="s">
        <v>62</v>
      </c>
      <c r="D9" t="s">
        <v>85</v>
      </c>
      <c r="E9" t="s">
        <v>86</v>
      </c>
      <c r="F9" t="s">
        <v>86</v>
      </c>
      <c r="G9" t="s">
        <v>71</v>
      </c>
      <c r="H9" t="s">
        <v>87</v>
      </c>
      <c r="I9">
        <v>110210017</v>
      </c>
      <c r="J9" t="s">
        <v>87</v>
      </c>
      <c r="K9">
        <v>110210001</v>
      </c>
      <c r="L9" t="s">
        <v>88</v>
      </c>
      <c r="M9">
        <v>11</v>
      </c>
      <c r="N9" t="s">
        <v>72</v>
      </c>
      <c r="O9">
        <v>38197</v>
      </c>
      <c r="T9" t="s">
        <v>73</v>
      </c>
      <c r="V9" t="s">
        <v>76</v>
      </c>
      <c r="W9" t="s">
        <v>89</v>
      </c>
      <c r="X9" t="s">
        <v>82</v>
      </c>
      <c r="Y9">
        <v>300000</v>
      </c>
      <c r="Z9" t="s">
        <v>90</v>
      </c>
      <c r="AA9" s="6"/>
    </row>
    <row r="10" spans="1:27" x14ac:dyDescent="0.25">
      <c r="A10" t="s">
        <v>91</v>
      </c>
      <c r="B10" t="s">
        <v>79</v>
      </c>
      <c r="C10" t="s">
        <v>63</v>
      </c>
      <c r="D10" t="s">
        <v>92</v>
      </c>
      <c r="E10" t="s">
        <v>86</v>
      </c>
      <c r="F10" t="s">
        <v>86</v>
      </c>
      <c r="G10" t="s">
        <v>69</v>
      </c>
      <c r="H10" t="s">
        <v>88</v>
      </c>
      <c r="I10">
        <v>110210001</v>
      </c>
      <c r="J10" t="s">
        <v>88</v>
      </c>
      <c r="K10">
        <v>110210001</v>
      </c>
      <c r="L10" t="s">
        <v>88</v>
      </c>
      <c r="M10">
        <v>11</v>
      </c>
      <c r="N10" t="s">
        <v>72</v>
      </c>
      <c r="O10">
        <v>38837</v>
      </c>
      <c r="T10" t="s">
        <v>73</v>
      </c>
      <c r="V10" t="s">
        <v>76</v>
      </c>
      <c r="W10" t="s">
        <v>91</v>
      </c>
      <c r="X10" t="s">
        <v>82</v>
      </c>
      <c r="Y10">
        <v>218208</v>
      </c>
      <c r="Z10" t="s">
        <v>93</v>
      </c>
      <c r="AA10" s="6"/>
    </row>
    <row r="11" spans="1:27" x14ac:dyDescent="0.25">
      <c r="A11" t="s">
        <v>94</v>
      </c>
      <c r="B11" t="s">
        <v>79</v>
      </c>
      <c r="C11" t="s">
        <v>63</v>
      </c>
      <c r="D11" t="s">
        <v>95</v>
      </c>
      <c r="E11" t="s">
        <v>86</v>
      </c>
      <c r="F11" t="s">
        <v>86</v>
      </c>
      <c r="G11" t="s">
        <v>69</v>
      </c>
      <c r="H11" t="s">
        <v>88</v>
      </c>
      <c r="I11" s="2">
        <v>110210001</v>
      </c>
      <c r="J11" t="s">
        <v>88</v>
      </c>
      <c r="K11" s="2">
        <v>110210001</v>
      </c>
      <c r="L11" t="s">
        <v>88</v>
      </c>
      <c r="M11">
        <v>11</v>
      </c>
      <c r="N11" t="s">
        <v>72</v>
      </c>
      <c r="O11">
        <v>38827</v>
      </c>
      <c r="T11" t="s">
        <v>73</v>
      </c>
      <c r="V11" t="s">
        <v>76</v>
      </c>
      <c r="W11" t="s">
        <v>96</v>
      </c>
      <c r="X11" t="s">
        <v>97</v>
      </c>
      <c r="Y11">
        <v>1827160</v>
      </c>
      <c r="Z11" s="2" t="s">
        <v>98</v>
      </c>
      <c r="AA11" s="6"/>
    </row>
    <row r="12" spans="1:27" x14ac:dyDescent="0.25">
      <c r="A12" t="s">
        <v>99</v>
      </c>
      <c r="B12" t="s">
        <v>79</v>
      </c>
      <c r="C12" t="s">
        <v>63</v>
      </c>
      <c r="D12" t="s">
        <v>100</v>
      </c>
      <c r="E12" t="s">
        <v>86</v>
      </c>
      <c r="F12" t="s">
        <v>86</v>
      </c>
      <c r="G12" t="s">
        <v>69</v>
      </c>
      <c r="H12" t="s">
        <v>88</v>
      </c>
      <c r="I12" s="4">
        <v>110210001</v>
      </c>
      <c r="J12" s="4" t="s">
        <v>88</v>
      </c>
      <c r="K12" s="4">
        <v>110210001</v>
      </c>
      <c r="L12" s="4" t="s">
        <v>88</v>
      </c>
      <c r="M12">
        <v>11</v>
      </c>
      <c r="N12" t="s">
        <v>72</v>
      </c>
      <c r="O12">
        <v>38860</v>
      </c>
      <c r="T12" t="s">
        <v>73</v>
      </c>
      <c r="V12" t="s">
        <v>76</v>
      </c>
      <c r="W12" t="s">
        <v>89</v>
      </c>
      <c r="X12" t="s">
        <v>97</v>
      </c>
      <c r="Y12">
        <v>5170500</v>
      </c>
      <c r="Z12" s="2" t="s">
        <v>101</v>
      </c>
      <c r="AA12" s="6"/>
    </row>
    <row r="13" spans="1:27" x14ac:dyDescent="0.25">
      <c r="A13" t="s">
        <v>102</v>
      </c>
      <c r="B13" t="s">
        <v>79</v>
      </c>
      <c r="C13" t="s">
        <v>63</v>
      </c>
      <c r="D13" t="s">
        <v>103</v>
      </c>
      <c r="E13" t="s">
        <v>86</v>
      </c>
      <c r="F13" t="s">
        <v>86</v>
      </c>
      <c r="G13" t="s">
        <v>71</v>
      </c>
      <c r="H13" t="s">
        <v>103</v>
      </c>
      <c r="I13" s="4">
        <v>110210010</v>
      </c>
      <c r="J13" s="4" t="s">
        <v>103</v>
      </c>
      <c r="K13" s="4">
        <v>110210001</v>
      </c>
      <c r="L13" s="4" t="s">
        <v>88</v>
      </c>
      <c r="M13">
        <v>11</v>
      </c>
      <c r="N13" t="s">
        <v>72</v>
      </c>
      <c r="O13">
        <v>38994</v>
      </c>
      <c r="T13" t="s">
        <v>73</v>
      </c>
      <c r="V13" t="s">
        <v>76</v>
      </c>
      <c r="W13" t="s">
        <v>104</v>
      </c>
      <c r="X13" t="s">
        <v>82</v>
      </c>
      <c r="Y13">
        <v>207000</v>
      </c>
      <c r="Z13" s="2" t="s">
        <v>105</v>
      </c>
      <c r="AA13" s="6"/>
    </row>
    <row r="14" spans="1:27" x14ac:dyDescent="0.25">
      <c r="A14" t="s">
        <v>106</v>
      </c>
      <c r="B14" t="s">
        <v>79</v>
      </c>
      <c r="C14" t="s">
        <v>63</v>
      </c>
      <c r="D14" t="s">
        <v>107</v>
      </c>
      <c r="E14" t="s">
        <v>86</v>
      </c>
      <c r="F14" t="s">
        <v>86</v>
      </c>
      <c r="G14" t="s">
        <v>71</v>
      </c>
      <c r="H14" t="s">
        <v>107</v>
      </c>
      <c r="I14" s="4">
        <v>110210006</v>
      </c>
      <c r="J14" s="4" t="s">
        <v>107</v>
      </c>
      <c r="K14" s="4">
        <v>110210001</v>
      </c>
      <c r="L14" s="4" t="s">
        <v>88</v>
      </c>
      <c r="M14">
        <v>11</v>
      </c>
      <c r="N14" t="s">
        <v>72</v>
      </c>
      <c r="O14">
        <v>38995</v>
      </c>
      <c r="T14" t="s">
        <v>73</v>
      </c>
      <c r="V14" t="s">
        <v>76</v>
      </c>
      <c r="W14" t="s">
        <v>106</v>
      </c>
      <c r="X14" t="s">
        <v>82</v>
      </c>
      <c r="Y14">
        <v>309000</v>
      </c>
      <c r="Z14" s="2" t="s">
        <v>108</v>
      </c>
      <c r="AA14" s="6"/>
    </row>
    <row r="15" spans="1:27" x14ac:dyDescent="0.25">
      <c r="A15" t="s">
        <v>109</v>
      </c>
      <c r="B15" t="s">
        <v>79</v>
      </c>
      <c r="C15" t="s">
        <v>67</v>
      </c>
      <c r="D15" t="s">
        <v>110</v>
      </c>
      <c r="E15" t="s">
        <v>86</v>
      </c>
      <c r="F15" t="s">
        <v>86</v>
      </c>
      <c r="G15" t="s">
        <v>71</v>
      </c>
      <c r="H15" t="s">
        <v>111</v>
      </c>
      <c r="I15" s="4">
        <v>110210015</v>
      </c>
      <c r="J15" s="4" t="s">
        <v>111</v>
      </c>
      <c r="K15" s="4">
        <v>110210001</v>
      </c>
      <c r="L15" s="4" t="s">
        <v>88</v>
      </c>
      <c r="M15">
        <v>11</v>
      </c>
      <c r="N15" t="s">
        <v>72</v>
      </c>
      <c r="O15">
        <v>38995</v>
      </c>
      <c r="T15" t="s">
        <v>73</v>
      </c>
      <c r="V15" t="s">
        <v>76</v>
      </c>
      <c r="W15" t="s">
        <v>112</v>
      </c>
      <c r="X15" t="s">
        <v>82</v>
      </c>
      <c r="Y15">
        <v>336000</v>
      </c>
      <c r="Z15" s="2" t="s">
        <v>113</v>
      </c>
      <c r="AA15" s="6"/>
    </row>
    <row r="16" spans="1:27" x14ac:dyDescent="0.25">
      <c r="A16" t="s">
        <v>114</v>
      </c>
      <c r="B16" t="s">
        <v>79</v>
      </c>
      <c r="C16" t="s">
        <v>63</v>
      </c>
      <c r="D16" t="s">
        <v>115</v>
      </c>
      <c r="E16" t="s">
        <v>86</v>
      </c>
      <c r="F16" t="s">
        <v>86</v>
      </c>
      <c r="G16" t="s">
        <v>69</v>
      </c>
      <c r="H16" t="s">
        <v>88</v>
      </c>
      <c r="I16" s="4">
        <v>110210001</v>
      </c>
      <c r="J16" s="4" t="s">
        <v>88</v>
      </c>
      <c r="K16" s="4">
        <v>110210001</v>
      </c>
      <c r="L16" s="4" t="s">
        <v>88</v>
      </c>
      <c r="M16">
        <v>11</v>
      </c>
      <c r="N16" t="s">
        <v>72</v>
      </c>
      <c r="O16">
        <v>38820</v>
      </c>
      <c r="T16" t="s">
        <v>73</v>
      </c>
      <c r="V16" t="s">
        <v>76</v>
      </c>
      <c r="W16" t="s">
        <v>115</v>
      </c>
      <c r="X16" t="s">
        <v>82</v>
      </c>
      <c r="Y16">
        <v>4399.8</v>
      </c>
      <c r="Z16" s="2" t="s">
        <v>116</v>
      </c>
      <c r="AA16" s="6"/>
    </row>
    <row r="17" spans="1:27" x14ac:dyDescent="0.25">
      <c r="A17" t="s">
        <v>117</v>
      </c>
      <c r="B17" t="s">
        <v>79</v>
      </c>
      <c r="C17" t="s">
        <v>63</v>
      </c>
      <c r="D17" t="s">
        <v>118</v>
      </c>
      <c r="E17" t="s">
        <v>86</v>
      </c>
      <c r="F17" t="s">
        <v>86</v>
      </c>
      <c r="G17" t="s">
        <v>69</v>
      </c>
      <c r="H17" t="s">
        <v>88</v>
      </c>
      <c r="I17" s="4">
        <v>110210001</v>
      </c>
      <c r="J17" s="4" t="s">
        <v>88</v>
      </c>
      <c r="K17" s="4">
        <v>110210001</v>
      </c>
      <c r="L17" s="4" t="s">
        <v>88</v>
      </c>
      <c r="M17">
        <v>11</v>
      </c>
      <c r="N17" t="s">
        <v>72</v>
      </c>
      <c r="O17">
        <v>38837</v>
      </c>
      <c r="T17" t="s">
        <v>73</v>
      </c>
      <c r="V17" t="s">
        <v>76</v>
      </c>
      <c r="W17" t="s">
        <v>117</v>
      </c>
      <c r="X17" t="s">
        <v>97</v>
      </c>
      <c r="Y17">
        <v>66000</v>
      </c>
      <c r="Z17" s="2" t="s">
        <v>119</v>
      </c>
      <c r="AA17" s="6"/>
    </row>
    <row r="18" spans="1:27" x14ac:dyDescent="0.25">
      <c r="A18" t="s">
        <v>120</v>
      </c>
      <c r="B18" t="s">
        <v>79</v>
      </c>
      <c r="C18" t="s">
        <v>63</v>
      </c>
      <c r="D18" t="s">
        <v>121</v>
      </c>
      <c r="E18" t="s">
        <v>86</v>
      </c>
      <c r="F18" t="s">
        <v>86</v>
      </c>
      <c r="G18" t="s">
        <v>69</v>
      </c>
      <c r="H18" t="s">
        <v>88</v>
      </c>
      <c r="I18" s="4">
        <v>110210001</v>
      </c>
      <c r="J18" s="4" t="s">
        <v>88</v>
      </c>
      <c r="K18" s="4">
        <v>110210001</v>
      </c>
      <c r="L18" s="4" t="s">
        <v>88</v>
      </c>
      <c r="M18">
        <v>11</v>
      </c>
      <c r="N18" t="s">
        <v>72</v>
      </c>
      <c r="O18">
        <v>38800</v>
      </c>
      <c r="T18" t="s">
        <v>73</v>
      </c>
      <c r="V18" t="s">
        <v>76</v>
      </c>
      <c r="W18" t="s">
        <v>122</v>
      </c>
      <c r="X18" t="s">
        <v>82</v>
      </c>
      <c r="Y18">
        <v>37950</v>
      </c>
      <c r="Z18" s="2" t="s">
        <v>123</v>
      </c>
      <c r="AA18" s="6"/>
    </row>
    <row r="19" spans="1:27" x14ac:dyDescent="0.25">
      <c r="A19" t="s">
        <v>124</v>
      </c>
      <c r="B19" t="s">
        <v>79</v>
      </c>
      <c r="C19" t="s">
        <v>67</v>
      </c>
      <c r="D19" t="s">
        <v>125</v>
      </c>
      <c r="E19" t="s">
        <v>86</v>
      </c>
      <c r="F19" t="s">
        <v>86</v>
      </c>
      <c r="G19" t="s">
        <v>71</v>
      </c>
      <c r="H19" t="s">
        <v>126</v>
      </c>
      <c r="I19" s="4">
        <v>110210005</v>
      </c>
      <c r="J19" s="4" t="s">
        <v>126</v>
      </c>
      <c r="K19" s="4">
        <v>110210001</v>
      </c>
      <c r="L19" s="4" t="s">
        <v>88</v>
      </c>
      <c r="M19" s="2">
        <v>11</v>
      </c>
      <c r="N19" s="2" t="s">
        <v>72</v>
      </c>
      <c r="O19">
        <v>38994</v>
      </c>
      <c r="T19" t="s">
        <v>73</v>
      </c>
      <c r="V19" t="s">
        <v>76</v>
      </c>
      <c r="W19" t="s">
        <v>127</v>
      </c>
      <c r="X19" t="s">
        <v>82</v>
      </c>
      <c r="Y19">
        <v>18103.5</v>
      </c>
      <c r="Z19" s="2" t="s">
        <v>128</v>
      </c>
      <c r="AA19" s="6"/>
    </row>
    <row r="20" spans="1:27" x14ac:dyDescent="0.25">
      <c r="A20" t="s">
        <v>129</v>
      </c>
      <c r="B20" t="s">
        <v>79</v>
      </c>
      <c r="C20" t="s">
        <v>62</v>
      </c>
      <c r="D20" t="s">
        <v>130</v>
      </c>
      <c r="E20" t="s">
        <v>86</v>
      </c>
      <c r="F20" t="s">
        <v>86</v>
      </c>
      <c r="G20" t="s">
        <v>71</v>
      </c>
      <c r="H20" t="s">
        <v>131</v>
      </c>
      <c r="I20" s="4">
        <v>110210011</v>
      </c>
      <c r="J20" s="4" t="s">
        <v>131</v>
      </c>
      <c r="K20" s="4">
        <v>110210001</v>
      </c>
      <c r="L20" s="4" t="s">
        <v>88</v>
      </c>
      <c r="M20" s="2">
        <v>11</v>
      </c>
      <c r="N20" s="2" t="s">
        <v>72</v>
      </c>
      <c r="O20">
        <v>38990</v>
      </c>
      <c r="T20" t="s">
        <v>73</v>
      </c>
      <c r="V20" t="s">
        <v>76</v>
      </c>
      <c r="W20" t="s">
        <v>129</v>
      </c>
      <c r="X20" t="s">
        <v>97</v>
      </c>
      <c r="Y20">
        <v>9600</v>
      </c>
      <c r="Z20" s="2" t="s">
        <v>132</v>
      </c>
      <c r="AA20" s="6"/>
    </row>
    <row r="21" spans="1:27" x14ac:dyDescent="0.25">
      <c r="A21" t="s">
        <v>133</v>
      </c>
      <c r="B21" t="s">
        <v>79</v>
      </c>
      <c r="C21" t="s">
        <v>63</v>
      </c>
      <c r="D21" t="s">
        <v>134</v>
      </c>
      <c r="E21" t="s">
        <v>86</v>
      </c>
      <c r="F21" t="s">
        <v>86</v>
      </c>
      <c r="G21" t="s">
        <v>69</v>
      </c>
      <c r="H21" t="s">
        <v>88</v>
      </c>
      <c r="I21" s="4">
        <v>110210001</v>
      </c>
      <c r="J21" s="4" t="s">
        <v>88</v>
      </c>
      <c r="K21" s="4">
        <v>110210001</v>
      </c>
      <c r="L21" s="4" t="s">
        <v>88</v>
      </c>
      <c r="M21">
        <v>11</v>
      </c>
      <c r="N21" t="s">
        <v>72</v>
      </c>
      <c r="O21">
        <v>38866</v>
      </c>
      <c r="T21" t="s">
        <v>73</v>
      </c>
      <c r="V21" t="s">
        <v>76</v>
      </c>
      <c r="W21" t="s">
        <v>135</v>
      </c>
      <c r="X21" t="s">
        <v>97</v>
      </c>
      <c r="Y21">
        <v>2546</v>
      </c>
      <c r="Z21" s="2" t="s">
        <v>136</v>
      </c>
      <c r="AA21" s="6"/>
    </row>
    <row r="22" spans="1:27" x14ac:dyDescent="0.25">
      <c r="A22" t="s">
        <v>137</v>
      </c>
      <c r="B22" t="s">
        <v>79</v>
      </c>
      <c r="C22" t="s">
        <v>63</v>
      </c>
      <c r="D22" t="s">
        <v>138</v>
      </c>
      <c r="E22" t="s">
        <v>86</v>
      </c>
      <c r="F22" t="s">
        <v>86</v>
      </c>
      <c r="G22" t="s">
        <v>69</v>
      </c>
      <c r="H22" t="s">
        <v>88</v>
      </c>
      <c r="I22" s="4">
        <v>110210001</v>
      </c>
      <c r="J22" s="4" t="s">
        <v>88</v>
      </c>
      <c r="K22" s="4">
        <v>110210001</v>
      </c>
      <c r="L22" s="4" t="s">
        <v>88</v>
      </c>
      <c r="M22">
        <v>11</v>
      </c>
      <c r="N22" t="s">
        <v>72</v>
      </c>
      <c r="O22">
        <v>38836</v>
      </c>
      <c r="T22" t="s">
        <v>73</v>
      </c>
      <c r="V22" t="s">
        <v>76</v>
      </c>
      <c r="W22" t="s">
        <v>137</v>
      </c>
      <c r="X22" t="s">
        <v>97</v>
      </c>
      <c r="Y22">
        <v>56760</v>
      </c>
      <c r="Z22" s="2" t="s">
        <v>139</v>
      </c>
      <c r="AA22" s="6"/>
    </row>
    <row r="23" spans="1:27" x14ac:dyDescent="0.25">
      <c r="A23" t="s">
        <v>140</v>
      </c>
      <c r="B23" t="s">
        <v>79</v>
      </c>
      <c r="C23" t="s">
        <v>67</v>
      </c>
      <c r="D23" t="s">
        <v>80</v>
      </c>
      <c r="E23" t="s">
        <v>86</v>
      </c>
      <c r="F23" t="s">
        <v>86</v>
      </c>
      <c r="G23" t="s">
        <v>71</v>
      </c>
      <c r="H23" t="s">
        <v>80</v>
      </c>
      <c r="I23" s="2">
        <v>110420050</v>
      </c>
      <c r="J23" s="2" t="s">
        <v>80</v>
      </c>
      <c r="K23" s="2">
        <v>110420001</v>
      </c>
      <c r="L23" s="2" t="s">
        <v>81</v>
      </c>
      <c r="M23">
        <v>11</v>
      </c>
      <c r="N23" t="s">
        <v>72</v>
      </c>
      <c r="O23" s="2">
        <v>38450</v>
      </c>
      <c r="T23" t="s">
        <v>74</v>
      </c>
      <c r="V23" t="s">
        <v>77</v>
      </c>
      <c r="W23" t="s">
        <v>140</v>
      </c>
      <c r="X23" t="s">
        <v>82</v>
      </c>
      <c r="Y23">
        <v>125366.39999999999</v>
      </c>
      <c r="Z23" s="2" t="s">
        <v>141</v>
      </c>
      <c r="AA23" s="6"/>
    </row>
    <row r="24" spans="1:27" x14ac:dyDescent="0.25">
      <c r="A24" t="s">
        <v>142</v>
      </c>
      <c r="B24" t="s">
        <v>79</v>
      </c>
      <c r="C24" t="s">
        <v>63</v>
      </c>
      <c r="D24" t="s">
        <v>143</v>
      </c>
      <c r="E24" t="s">
        <v>86</v>
      </c>
      <c r="F24" t="s">
        <v>86</v>
      </c>
      <c r="G24" t="s">
        <v>69</v>
      </c>
      <c r="H24" t="s">
        <v>88</v>
      </c>
      <c r="I24" s="2">
        <v>110210001</v>
      </c>
      <c r="J24" s="4" t="s">
        <v>88</v>
      </c>
      <c r="K24" s="4">
        <v>110210001</v>
      </c>
      <c r="L24" s="4" t="s">
        <v>88</v>
      </c>
      <c r="M24">
        <v>11</v>
      </c>
      <c r="N24" t="s">
        <v>72</v>
      </c>
      <c r="O24">
        <v>38887</v>
      </c>
      <c r="T24" t="s">
        <v>73</v>
      </c>
      <c r="V24" t="s">
        <v>76</v>
      </c>
      <c r="W24" t="s">
        <v>142</v>
      </c>
      <c r="X24" t="s">
        <v>97</v>
      </c>
      <c r="Y24">
        <v>4560120</v>
      </c>
      <c r="Z24" s="2" t="s">
        <v>144</v>
      </c>
      <c r="AA24" s="6"/>
    </row>
    <row r="25" spans="1:27" x14ac:dyDescent="0.25">
      <c r="A25" t="s">
        <v>145</v>
      </c>
      <c r="B25" t="s">
        <v>79</v>
      </c>
      <c r="C25" t="s">
        <v>68</v>
      </c>
      <c r="D25" t="s">
        <v>146</v>
      </c>
      <c r="E25" t="s">
        <v>86</v>
      </c>
      <c r="F25" t="s">
        <v>86</v>
      </c>
      <c r="G25" t="s">
        <v>69</v>
      </c>
      <c r="H25" t="s">
        <v>88</v>
      </c>
      <c r="I25" s="2">
        <v>110210001</v>
      </c>
      <c r="J25" s="4" t="s">
        <v>88</v>
      </c>
      <c r="K25" s="4">
        <v>110210001</v>
      </c>
      <c r="L25" s="4" t="s">
        <v>88</v>
      </c>
      <c r="M25">
        <v>11</v>
      </c>
      <c r="N25" t="s">
        <v>72</v>
      </c>
      <c r="O25">
        <v>38845</v>
      </c>
      <c r="T25" t="s">
        <v>73</v>
      </c>
      <c r="V25" t="s">
        <v>76</v>
      </c>
      <c r="W25" t="s">
        <v>147</v>
      </c>
      <c r="X25" t="s">
        <v>82</v>
      </c>
      <c r="Y25">
        <v>285893</v>
      </c>
      <c r="Z25" s="2" t="s">
        <v>148</v>
      </c>
      <c r="AA25" s="6"/>
    </row>
    <row r="26" spans="1:27" x14ac:dyDescent="0.25">
      <c r="A26" t="s">
        <v>149</v>
      </c>
      <c r="B26" t="s">
        <v>79</v>
      </c>
      <c r="C26" t="s">
        <v>63</v>
      </c>
      <c r="D26" t="s">
        <v>150</v>
      </c>
      <c r="E26" t="s">
        <v>86</v>
      </c>
      <c r="F26" t="s">
        <v>86</v>
      </c>
      <c r="G26" t="s">
        <v>70</v>
      </c>
      <c r="H26" s="2" t="s">
        <v>88</v>
      </c>
      <c r="I26" s="2">
        <v>110210001</v>
      </c>
      <c r="J26" s="4" t="s">
        <v>88</v>
      </c>
      <c r="K26" s="4">
        <v>110210001</v>
      </c>
      <c r="L26" s="4" t="s">
        <v>88</v>
      </c>
      <c r="M26">
        <v>11</v>
      </c>
      <c r="N26" t="s">
        <v>72</v>
      </c>
      <c r="O26">
        <v>38836</v>
      </c>
      <c r="T26" t="s">
        <v>73</v>
      </c>
      <c r="V26" t="s">
        <v>76</v>
      </c>
      <c r="W26" t="s">
        <v>151</v>
      </c>
      <c r="X26" t="s">
        <v>97</v>
      </c>
      <c r="Y26">
        <v>12949</v>
      </c>
      <c r="Z26" s="2" t="s">
        <v>152</v>
      </c>
      <c r="AA26" s="6"/>
    </row>
    <row r="27" spans="1:27" x14ac:dyDescent="0.25">
      <c r="A27" t="s">
        <v>153</v>
      </c>
      <c r="B27" t="s">
        <v>79</v>
      </c>
      <c r="C27" t="s">
        <v>63</v>
      </c>
      <c r="D27" t="s">
        <v>154</v>
      </c>
      <c r="E27">
        <v>41</v>
      </c>
      <c r="F27" t="s">
        <v>86</v>
      </c>
      <c r="G27" t="s">
        <v>69</v>
      </c>
      <c r="H27" s="2" t="s">
        <v>88</v>
      </c>
      <c r="I27" s="2">
        <v>110210001</v>
      </c>
      <c r="J27" s="4" t="s">
        <v>88</v>
      </c>
      <c r="K27" s="4">
        <v>110210001</v>
      </c>
      <c r="L27" s="4" t="s">
        <v>88</v>
      </c>
      <c r="M27">
        <v>11</v>
      </c>
      <c r="N27" t="s">
        <v>72</v>
      </c>
      <c r="O27">
        <v>38800</v>
      </c>
      <c r="T27" t="s">
        <v>73</v>
      </c>
      <c r="V27" t="s">
        <v>77</v>
      </c>
      <c r="W27" t="s">
        <v>156</v>
      </c>
      <c r="X27" t="s">
        <v>155</v>
      </c>
      <c r="Y27">
        <v>65130</v>
      </c>
      <c r="Z27" s="2" t="s">
        <v>157</v>
      </c>
      <c r="AA27" s="6"/>
    </row>
    <row r="28" spans="1:27" x14ac:dyDescent="0.25">
      <c r="A28" t="s">
        <v>158</v>
      </c>
      <c r="B28" t="s">
        <v>79</v>
      </c>
      <c r="C28" t="s">
        <v>65</v>
      </c>
      <c r="D28" t="s">
        <v>159</v>
      </c>
      <c r="E28" t="s">
        <v>86</v>
      </c>
      <c r="F28" t="s">
        <v>86</v>
      </c>
      <c r="G28" t="s">
        <v>69</v>
      </c>
      <c r="H28" s="2" t="s">
        <v>88</v>
      </c>
      <c r="I28" s="2">
        <v>110210001</v>
      </c>
      <c r="J28" s="4" t="s">
        <v>88</v>
      </c>
      <c r="K28" s="4">
        <v>110210001</v>
      </c>
      <c r="L28" s="4" t="s">
        <v>88</v>
      </c>
      <c r="M28">
        <v>11</v>
      </c>
      <c r="N28" t="s">
        <v>72</v>
      </c>
      <c r="O28">
        <v>38853</v>
      </c>
      <c r="T28" t="s">
        <v>73</v>
      </c>
      <c r="V28" t="s">
        <v>76</v>
      </c>
      <c r="W28" t="s">
        <v>158</v>
      </c>
      <c r="X28" t="s">
        <v>82</v>
      </c>
      <c r="Y28">
        <v>175770</v>
      </c>
      <c r="Z28" s="2" t="s">
        <v>160</v>
      </c>
      <c r="AA28" s="6"/>
    </row>
    <row r="29" spans="1:27" x14ac:dyDescent="0.25">
      <c r="A29" t="s">
        <v>161</v>
      </c>
      <c r="B29" t="s">
        <v>79</v>
      </c>
      <c r="C29" t="s">
        <v>63</v>
      </c>
      <c r="D29" t="s">
        <v>162</v>
      </c>
      <c r="E29" t="s">
        <v>86</v>
      </c>
      <c r="F29" t="s">
        <v>86</v>
      </c>
      <c r="G29" t="s">
        <v>69</v>
      </c>
      <c r="H29" s="2" t="s">
        <v>88</v>
      </c>
      <c r="I29" s="2">
        <v>110210001</v>
      </c>
      <c r="J29" s="4" t="s">
        <v>88</v>
      </c>
      <c r="K29" s="4">
        <v>110210001</v>
      </c>
      <c r="L29" s="4" t="s">
        <v>88</v>
      </c>
      <c r="M29">
        <v>11</v>
      </c>
      <c r="N29" t="s">
        <v>72</v>
      </c>
      <c r="O29">
        <v>38800</v>
      </c>
      <c r="T29" t="s">
        <v>73</v>
      </c>
      <c r="V29" t="s">
        <v>76</v>
      </c>
      <c r="W29" t="s">
        <v>161</v>
      </c>
      <c r="X29" t="s">
        <v>82</v>
      </c>
      <c r="Y29">
        <v>114700</v>
      </c>
      <c r="Z29" s="2" t="s">
        <v>163</v>
      </c>
      <c r="AA29" s="6"/>
    </row>
    <row r="30" spans="1:27" x14ac:dyDescent="0.25">
      <c r="A30" t="s">
        <v>164</v>
      </c>
      <c r="B30" t="s">
        <v>79</v>
      </c>
      <c r="C30" t="s">
        <v>62</v>
      </c>
      <c r="D30" t="s">
        <v>165</v>
      </c>
      <c r="E30" t="s">
        <v>86</v>
      </c>
      <c r="F30" t="s">
        <v>86</v>
      </c>
      <c r="G30" t="s">
        <v>69</v>
      </c>
      <c r="H30" s="2" t="s">
        <v>88</v>
      </c>
      <c r="I30" s="2">
        <v>110210001</v>
      </c>
      <c r="J30" s="4" t="s">
        <v>88</v>
      </c>
      <c r="K30" s="4">
        <v>110210001</v>
      </c>
      <c r="L30" s="4" t="s">
        <v>88</v>
      </c>
      <c r="M30">
        <v>11</v>
      </c>
      <c r="N30" t="s">
        <v>72</v>
      </c>
      <c r="O30">
        <v>38848</v>
      </c>
      <c r="T30" t="s">
        <v>73</v>
      </c>
      <c r="V30" t="s">
        <v>75</v>
      </c>
      <c r="W30" t="s">
        <v>164</v>
      </c>
      <c r="X30" t="s">
        <v>97</v>
      </c>
      <c r="Y30">
        <v>4975.5</v>
      </c>
      <c r="Z30" s="2" t="s">
        <v>166</v>
      </c>
      <c r="AA30" s="6"/>
    </row>
    <row r="31" spans="1:27" x14ac:dyDescent="0.25">
      <c r="A31" t="s">
        <v>167</v>
      </c>
      <c r="B31" t="s">
        <v>79</v>
      </c>
      <c r="C31" t="s">
        <v>63</v>
      </c>
      <c r="D31" t="s">
        <v>168</v>
      </c>
      <c r="E31" t="s">
        <v>86</v>
      </c>
      <c r="F31" t="s">
        <v>86</v>
      </c>
      <c r="G31" t="s">
        <v>71</v>
      </c>
      <c r="H31" s="2" t="s">
        <v>107</v>
      </c>
      <c r="I31" s="4">
        <v>110210006</v>
      </c>
      <c r="J31" s="4" t="s">
        <v>107</v>
      </c>
      <c r="K31" s="4">
        <v>110210001</v>
      </c>
      <c r="L31" s="4" t="s">
        <v>88</v>
      </c>
      <c r="M31">
        <v>11</v>
      </c>
      <c r="N31" t="s">
        <v>72</v>
      </c>
      <c r="O31" s="2">
        <v>38995</v>
      </c>
      <c r="T31" t="s">
        <v>73</v>
      </c>
      <c r="V31" t="s">
        <v>76</v>
      </c>
      <c r="W31" t="s">
        <v>167</v>
      </c>
      <c r="X31" t="s">
        <v>97</v>
      </c>
      <c r="Y31">
        <v>2700</v>
      </c>
      <c r="Z31" s="2" t="s">
        <v>169</v>
      </c>
      <c r="AA31" s="6"/>
    </row>
    <row r="32" spans="1:27" x14ac:dyDescent="0.25">
      <c r="A32" t="s">
        <v>170</v>
      </c>
      <c r="B32" t="s">
        <v>79</v>
      </c>
      <c r="C32" t="s">
        <v>67</v>
      </c>
      <c r="D32" t="s">
        <v>171</v>
      </c>
      <c r="E32" t="s">
        <v>86</v>
      </c>
      <c r="F32" t="s">
        <v>86</v>
      </c>
      <c r="G32" t="s">
        <v>71</v>
      </c>
      <c r="H32" t="s">
        <v>171</v>
      </c>
      <c r="I32" s="4">
        <v>110410011</v>
      </c>
      <c r="J32" s="4" t="s">
        <v>171</v>
      </c>
      <c r="K32" s="4">
        <v>110410001</v>
      </c>
      <c r="L32" s="4" t="s">
        <v>172</v>
      </c>
      <c r="M32">
        <v>11</v>
      </c>
      <c r="N32" t="s">
        <v>72</v>
      </c>
      <c r="O32">
        <v>38897</v>
      </c>
      <c r="T32" t="s">
        <v>74</v>
      </c>
      <c r="V32" t="s">
        <v>77</v>
      </c>
      <c r="W32" t="s">
        <v>173</v>
      </c>
      <c r="X32" t="s">
        <v>82</v>
      </c>
      <c r="Y32">
        <v>16183.75</v>
      </c>
      <c r="Z32" s="2" t="s">
        <v>174</v>
      </c>
      <c r="AA32" s="6"/>
    </row>
    <row r="33" spans="1:27" x14ac:dyDescent="0.25">
      <c r="A33" t="s">
        <v>176</v>
      </c>
      <c r="B33" t="s">
        <v>79</v>
      </c>
      <c r="C33" t="s">
        <v>62</v>
      </c>
      <c r="D33" t="s">
        <v>175</v>
      </c>
      <c r="E33" t="s">
        <v>86</v>
      </c>
      <c r="F33" t="s">
        <v>86</v>
      </c>
      <c r="G33" t="s">
        <v>71</v>
      </c>
      <c r="H33" t="s">
        <v>177</v>
      </c>
      <c r="I33" s="4">
        <v>110210041</v>
      </c>
      <c r="J33" s="4" t="s">
        <v>177</v>
      </c>
      <c r="K33" s="4">
        <v>110210001</v>
      </c>
      <c r="L33" s="4" t="s">
        <v>88</v>
      </c>
      <c r="M33" s="2">
        <v>11</v>
      </c>
      <c r="N33" s="2" t="s">
        <v>72</v>
      </c>
      <c r="O33">
        <v>38994</v>
      </c>
      <c r="T33" t="s">
        <v>74</v>
      </c>
      <c r="V33" t="s">
        <v>77</v>
      </c>
      <c r="W33" t="s">
        <v>178</v>
      </c>
      <c r="X33" t="s">
        <v>82</v>
      </c>
      <c r="Y33" s="5">
        <v>124084.6</v>
      </c>
      <c r="Z33" t="s">
        <v>179</v>
      </c>
      <c r="AA33" s="6"/>
    </row>
    <row r="34" spans="1:27" x14ac:dyDescent="0.25">
      <c r="A34" t="s">
        <v>180</v>
      </c>
      <c r="B34" t="s">
        <v>79</v>
      </c>
      <c r="C34" t="s">
        <v>63</v>
      </c>
      <c r="D34" t="s">
        <v>181</v>
      </c>
      <c r="E34" t="s">
        <v>86</v>
      </c>
      <c r="F34" t="s">
        <v>86</v>
      </c>
      <c r="G34" t="s">
        <v>71</v>
      </c>
      <c r="H34" t="s">
        <v>181</v>
      </c>
      <c r="I34" s="4">
        <v>110210004</v>
      </c>
      <c r="J34" s="4" t="s">
        <v>182</v>
      </c>
      <c r="K34" s="4">
        <v>110210001</v>
      </c>
      <c r="L34" s="4" t="s">
        <v>88</v>
      </c>
      <c r="M34" s="2">
        <v>11</v>
      </c>
      <c r="N34" s="2" t="s">
        <v>72</v>
      </c>
      <c r="O34">
        <v>38993</v>
      </c>
      <c r="T34" t="s">
        <v>74</v>
      </c>
      <c r="V34" t="s">
        <v>76</v>
      </c>
      <c r="W34" t="s">
        <v>180</v>
      </c>
      <c r="X34" t="s">
        <v>97</v>
      </c>
      <c r="Y34">
        <v>1400</v>
      </c>
      <c r="Z34" s="2" t="s">
        <v>183</v>
      </c>
      <c r="AA34" s="6"/>
    </row>
    <row r="35" spans="1:27" x14ac:dyDescent="0.25">
      <c r="A35" t="s">
        <v>184</v>
      </c>
      <c r="B35" t="s">
        <v>79</v>
      </c>
      <c r="C35" t="s">
        <v>62</v>
      </c>
      <c r="D35" t="s">
        <v>185</v>
      </c>
      <c r="E35" t="s">
        <v>86</v>
      </c>
      <c r="F35" t="s">
        <v>86</v>
      </c>
      <c r="G35" t="s">
        <v>71</v>
      </c>
      <c r="H35" t="s">
        <v>186</v>
      </c>
      <c r="I35" s="4">
        <v>110210021</v>
      </c>
      <c r="J35" s="4" t="s">
        <v>187</v>
      </c>
      <c r="K35" s="4">
        <v>110210001</v>
      </c>
      <c r="L35" s="4" t="s">
        <v>88</v>
      </c>
      <c r="M35" s="2">
        <v>11</v>
      </c>
      <c r="N35" s="2" t="s">
        <v>72</v>
      </c>
      <c r="O35">
        <v>38994</v>
      </c>
      <c r="T35" t="s">
        <v>73</v>
      </c>
      <c r="V35" t="s">
        <v>76</v>
      </c>
      <c r="W35" t="s">
        <v>184</v>
      </c>
      <c r="X35" t="s">
        <v>97</v>
      </c>
      <c r="Y35">
        <v>1526</v>
      </c>
      <c r="Z35" s="2" t="s">
        <v>188</v>
      </c>
      <c r="AA35" s="6"/>
    </row>
    <row r="36" spans="1:27" x14ac:dyDescent="0.25">
      <c r="A36" t="s">
        <v>189</v>
      </c>
      <c r="B36" t="s">
        <v>79</v>
      </c>
      <c r="C36" t="s">
        <v>63</v>
      </c>
      <c r="D36" t="s">
        <v>190</v>
      </c>
      <c r="E36" t="s">
        <v>86</v>
      </c>
      <c r="F36" t="s">
        <v>86</v>
      </c>
      <c r="G36" t="s">
        <v>69</v>
      </c>
      <c r="H36" s="2" t="s">
        <v>88</v>
      </c>
      <c r="I36" s="2">
        <v>110210001</v>
      </c>
      <c r="J36" s="4" t="s">
        <v>88</v>
      </c>
      <c r="K36" s="4">
        <v>110210001</v>
      </c>
      <c r="L36" s="4" t="s">
        <v>88</v>
      </c>
      <c r="M36">
        <v>11</v>
      </c>
      <c r="N36" t="s">
        <v>72</v>
      </c>
      <c r="O36">
        <v>38827</v>
      </c>
      <c r="T36" t="s">
        <v>73</v>
      </c>
      <c r="V36" t="s">
        <v>76</v>
      </c>
      <c r="W36" t="s">
        <v>191</v>
      </c>
      <c r="X36" t="s">
        <v>97</v>
      </c>
      <c r="Y36">
        <v>64078325</v>
      </c>
      <c r="Z36" s="2" t="s">
        <v>192</v>
      </c>
      <c r="AA36" s="6"/>
    </row>
    <row r="37" spans="1:27" x14ac:dyDescent="0.25">
      <c r="A37" t="s">
        <v>193</v>
      </c>
      <c r="B37" t="s">
        <v>79</v>
      </c>
      <c r="C37" t="s">
        <v>63</v>
      </c>
      <c r="D37" t="s">
        <v>194</v>
      </c>
      <c r="E37" t="s">
        <v>86</v>
      </c>
      <c r="F37" t="s">
        <v>86</v>
      </c>
      <c r="G37" t="s">
        <v>70</v>
      </c>
      <c r="H37" s="2" t="s">
        <v>88</v>
      </c>
      <c r="I37" s="2">
        <v>110210001</v>
      </c>
      <c r="J37" s="4" t="s">
        <v>88</v>
      </c>
      <c r="K37" s="4">
        <v>110210001</v>
      </c>
      <c r="L37" s="4" t="s">
        <v>88</v>
      </c>
      <c r="M37">
        <v>11</v>
      </c>
      <c r="N37" t="s">
        <v>72</v>
      </c>
      <c r="O37">
        <v>38866</v>
      </c>
      <c r="T37" t="s">
        <v>73</v>
      </c>
      <c r="V37" t="s">
        <v>77</v>
      </c>
      <c r="W37" t="s">
        <v>193</v>
      </c>
      <c r="X37" t="s">
        <v>195</v>
      </c>
      <c r="Y37">
        <v>661347.36</v>
      </c>
      <c r="Z37" s="2" t="s">
        <v>196</v>
      </c>
      <c r="AA37" s="6"/>
    </row>
    <row r="38" spans="1:27" x14ac:dyDescent="0.25">
      <c r="A38" t="s">
        <v>197</v>
      </c>
      <c r="B38" t="s">
        <v>79</v>
      </c>
      <c r="C38" t="s">
        <v>66</v>
      </c>
      <c r="D38" t="s">
        <v>198</v>
      </c>
      <c r="E38" t="s">
        <v>86</v>
      </c>
      <c r="F38" t="s">
        <v>86</v>
      </c>
      <c r="G38" t="s">
        <v>65</v>
      </c>
      <c r="H38" t="s">
        <v>88</v>
      </c>
      <c r="I38" s="3">
        <v>110210001</v>
      </c>
      <c r="J38" s="4" t="s">
        <v>88</v>
      </c>
      <c r="K38" s="4">
        <v>110210001</v>
      </c>
      <c r="L38" s="4" t="s">
        <v>88</v>
      </c>
      <c r="M38">
        <v>11</v>
      </c>
      <c r="N38" t="s">
        <v>72</v>
      </c>
      <c r="O38">
        <v>38827</v>
      </c>
      <c r="T38" t="s">
        <v>73</v>
      </c>
      <c r="V38" t="s">
        <v>77</v>
      </c>
      <c r="W38" t="s">
        <v>197</v>
      </c>
      <c r="X38" t="s">
        <v>155</v>
      </c>
      <c r="Y38">
        <v>35064</v>
      </c>
      <c r="Z38" s="2" t="s">
        <v>199</v>
      </c>
      <c r="AA38" s="6"/>
    </row>
    <row r="39" spans="1:27" x14ac:dyDescent="0.25">
      <c r="A39" t="s">
        <v>200</v>
      </c>
      <c r="B39" t="s">
        <v>79</v>
      </c>
      <c r="C39" t="s">
        <v>63</v>
      </c>
      <c r="D39" t="s">
        <v>201</v>
      </c>
      <c r="E39" t="s">
        <v>86</v>
      </c>
      <c r="F39" t="s">
        <v>86</v>
      </c>
      <c r="G39" t="s">
        <v>69</v>
      </c>
      <c r="H39" s="3" t="s">
        <v>88</v>
      </c>
      <c r="I39" s="3">
        <v>110210001</v>
      </c>
      <c r="J39" s="4" t="s">
        <v>88</v>
      </c>
      <c r="K39" s="4">
        <v>110210001</v>
      </c>
      <c r="L39" s="4" t="s">
        <v>88</v>
      </c>
      <c r="M39">
        <v>11</v>
      </c>
      <c r="N39" t="s">
        <v>72</v>
      </c>
      <c r="O39">
        <v>38863</v>
      </c>
      <c r="T39" t="s">
        <v>73</v>
      </c>
      <c r="V39" t="s">
        <v>77</v>
      </c>
      <c r="W39" t="s">
        <v>200</v>
      </c>
      <c r="X39" t="s">
        <v>97</v>
      </c>
      <c r="Y39">
        <v>579726</v>
      </c>
      <c r="Z39" s="2" t="s">
        <v>202</v>
      </c>
      <c r="AA39" s="6"/>
    </row>
    <row r="40" spans="1:27" x14ac:dyDescent="0.25">
      <c r="A40" t="s">
        <v>203</v>
      </c>
      <c r="B40" t="s">
        <v>79</v>
      </c>
      <c r="C40" t="s">
        <v>63</v>
      </c>
      <c r="D40" t="s">
        <v>204</v>
      </c>
      <c r="E40" t="s">
        <v>86</v>
      </c>
      <c r="F40" t="s">
        <v>86</v>
      </c>
      <c r="G40" t="s">
        <v>69</v>
      </c>
      <c r="H40" s="3" t="s">
        <v>88</v>
      </c>
      <c r="I40" s="3">
        <v>110210001</v>
      </c>
      <c r="J40" s="4" t="s">
        <v>88</v>
      </c>
      <c r="K40" s="4">
        <v>110210001</v>
      </c>
      <c r="L40" s="4" t="s">
        <v>88</v>
      </c>
      <c r="M40">
        <v>11</v>
      </c>
      <c r="N40" t="s">
        <v>72</v>
      </c>
      <c r="O40">
        <v>38863</v>
      </c>
      <c r="T40" t="s">
        <v>73</v>
      </c>
      <c r="V40" t="s">
        <v>76</v>
      </c>
      <c r="W40" t="s">
        <v>203</v>
      </c>
      <c r="X40" t="s">
        <v>97</v>
      </c>
      <c r="Y40">
        <v>1101339</v>
      </c>
      <c r="Z40" s="2" t="s">
        <v>205</v>
      </c>
      <c r="AA40" s="6"/>
    </row>
    <row r="41" spans="1:27" x14ac:dyDescent="0.25">
      <c r="A41" t="s">
        <v>164</v>
      </c>
      <c r="B41" t="s">
        <v>79</v>
      </c>
      <c r="C41" t="s">
        <v>63</v>
      </c>
      <c r="D41" t="s">
        <v>206</v>
      </c>
      <c r="E41" t="s">
        <v>86</v>
      </c>
      <c r="F41" t="s">
        <v>86</v>
      </c>
      <c r="G41" t="s">
        <v>70</v>
      </c>
      <c r="H41" s="3" t="s">
        <v>88</v>
      </c>
      <c r="I41" s="3">
        <v>110210001</v>
      </c>
      <c r="J41" s="4" t="s">
        <v>88</v>
      </c>
      <c r="K41" s="4">
        <v>110210001</v>
      </c>
      <c r="L41" s="4" t="s">
        <v>88</v>
      </c>
      <c r="M41">
        <v>11</v>
      </c>
      <c r="N41" t="s">
        <v>72</v>
      </c>
      <c r="O41">
        <v>38848</v>
      </c>
      <c r="T41" t="s">
        <v>73</v>
      </c>
      <c r="V41" t="s">
        <v>76</v>
      </c>
      <c r="W41" t="s">
        <v>164</v>
      </c>
      <c r="X41" t="s">
        <v>97</v>
      </c>
      <c r="Y41">
        <v>379856.74</v>
      </c>
      <c r="Z41" s="2" t="s">
        <v>166</v>
      </c>
      <c r="AA41" s="6"/>
    </row>
    <row r="42" spans="1:27" x14ac:dyDescent="0.25">
      <c r="A42" t="s">
        <v>207</v>
      </c>
      <c r="B42" t="s">
        <v>79</v>
      </c>
      <c r="C42" t="s">
        <v>62</v>
      </c>
      <c r="D42" t="s">
        <v>175</v>
      </c>
      <c r="E42" t="s">
        <v>86</v>
      </c>
      <c r="F42" t="s">
        <v>86</v>
      </c>
      <c r="G42" t="s">
        <v>71</v>
      </c>
      <c r="H42" t="s">
        <v>177</v>
      </c>
      <c r="I42" s="4">
        <v>110210041</v>
      </c>
      <c r="J42" s="4" t="s">
        <v>177</v>
      </c>
      <c r="K42" s="4">
        <v>110210001</v>
      </c>
      <c r="L42" s="4" t="s">
        <v>88</v>
      </c>
      <c r="M42">
        <v>11</v>
      </c>
      <c r="N42" t="s">
        <v>72</v>
      </c>
      <c r="O42" s="3">
        <v>38994</v>
      </c>
      <c r="T42" t="s">
        <v>74</v>
      </c>
      <c r="V42" t="s">
        <v>77</v>
      </c>
      <c r="W42" t="s">
        <v>207</v>
      </c>
      <c r="X42" t="s">
        <v>82</v>
      </c>
      <c r="Y42">
        <v>185043.31</v>
      </c>
      <c r="Z42" s="2" t="s">
        <v>208</v>
      </c>
      <c r="AA42" s="6"/>
    </row>
    <row r="43" spans="1:27" x14ac:dyDescent="0.25">
      <c r="A43" t="s">
        <v>89</v>
      </c>
      <c r="B43" t="s">
        <v>79</v>
      </c>
      <c r="C43" t="s">
        <v>63</v>
      </c>
      <c r="D43" t="s">
        <v>209</v>
      </c>
      <c r="E43" t="s">
        <v>86</v>
      </c>
      <c r="F43" t="s">
        <v>86</v>
      </c>
      <c r="G43" t="s">
        <v>69</v>
      </c>
      <c r="H43" s="3" t="s">
        <v>88</v>
      </c>
      <c r="I43" s="3">
        <v>110210001</v>
      </c>
      <c r="J43" s="4" t="s">
        <v>88</v>
      </c>
      <c r="K43" s="4">
        <v>110210001</v>
      </c>
      <c r="L43" s="4" t="s">
        <v>88</v>
      </c>
      <c r="M43">
        <v>11</v>
      </c>
      <c r="N43" t="s">
        <v>72</v>
      </c>
      <c r="O43">
        <v>38874</v>
      </c>
      <c r="T43" t="s">
        <v>73</v>
      </c>
      <c r="V43" t="s">
        <v>76</v>
      </c>
      <c r="W43" t="s">
        <v>89</v>
      </c>
      <c r="X43" t="s">
        <v>97</v>
      </c>
      <c r="Y43">
        <v>30016</v>
      </c>
      <c r="Z43" s="2" t="s">
        <v>210</v>
      </c>
      <c r="AA43" s="6"/>
    </row>
    <row r="44" spans="1:27" x14ac:dyDescent="0.25">
      <c r="A44" t="s">
        <v>211</v>
      </c>
      <c r="B44" t="s">
        <v>79</v>
      </c>
      <c r="C44" t="s">
        <v>63</v>
      </c>
      <c r="D44" t="s">
        <v>212</v>
      </c>
      <c r="E44" t="s">
        <v>86</v>
      </c>
      <c r="F44" t="s">
        <v>86</v>
      </c>
      <c r="G44" t="s">
        <v>70</v>
      </c>
      <c r="H44" s="3" t="s">
        <v>88</v>
      </c>
      <c r="I44" s="3">
        <v>110210001</v>
      </c>
      <c r="J44" s="4" t="s">
        <v>88</v>
      </c>
      <c r="K44" s="4">
        <v>110210001</v>
      </c>
      <c r="L44" s="4" t="s">
        <v>88</v>
      </c>
      <c r="M44">
        <v>11</v>
      </c>
      <c r="N44" t="s">
        <v>72</v>
      </c>
      <c r="O44">
        <v>38835</v>
      </c>
      <c r="T44" t="s">
        <v>73</v>
      </c>
      <c r="V44" t="s">
        <v>76</v>
      </c>
      <c r="W44" t="s">
        <v>211</v>
      </c>
      <c r="X44" t="s">
        <v>97</v>
      </c>
      <c r="Y44">
        <v>1619048</v>
      </c>
      <c r="Z44" t="s">
        <v>213</v>
      </c>
      <c r="AA44" s="6"/>
    </row>
    <row r="45" spans="1:27" x14ac:dyDescent="0.25">
      <c r="A45" t="s">
        <v>214</v>
      </c>
      <c r="B45" t="s">
        <v>79</v>
      </c>
      <c r="C45" t="s">
        <v>62</v>
      </c>
      <c r="D45" t="s">
        <v>215</v>
      </c>
      <c r="E45" t="s">
        <v>86</v>
      </c>
      <c r="F45" t="s">
        <v>86</v>
      </c>
      <c r="G45" t="s">
        <v>71</v>
      </c>
      <c r="H45" t="s">
        <v>181</v>
      </c>
      <c r="I45">
        <v>110210004</v>
      </c>
      <c r="J45" s="4" t="s">
        <v>181</v>
      </c>
      <c r="K45" s="4">
        <v>110210001</v>
      </c>
      <c r="L45" s="4" t="s">
        <v>88</v>
      </c>
      <c r="M45" s="3">
        <v>11</v>
      </c>
      <c r="N45" s="3" t="s">
        <v>72</v>
      </c>
      <c r="O45">
        <v>38993</v>
      </c>
      <c r="T45" t="s">
        <v>73</v>
      </c>
      <c r="V45" t="s">
        <v>76</v>
      </c>
      <c r="W45" t="s">
        <v>214</v>
      </c>
      <c r="X45" t="s">
        <v>82</v>
      </c>
      <c r="Y45">
        <v>70000</v>
      </c>
      <c r="Z45" s="3" t="s">
        <v>216</v>
      </c>
      <c r="AA45" s="6"/>
    </row>
    <row r="46" spans="1:27" x14ac:dyDescent="0.25">
      <c r="A46" t="s">
        <v>164</v>
      </c>
      <c r="B46" t="s">
        <v>79</v>
      </c>
      <c r="C46" t="s">
        <v>63</v>
      </c>
      <c r="D46" t="s">
        <v>206</v>
      </c>
      <c r="E46" t="s">
        <v>86</v>
      </c>
      <c r="F46" t="s">
        <v>86</v>
      </c>
      <c r="G46" t="s">
        <v>69</v>
      </c>
      <c r="H46" s="3" t="s">
        <v>88</v>
      </c>
      <c r="I46" s="3">
        <v>110210001</v>
      </c>
      <c r="J46" s="4" t="s">
        <v>88</v>
      </c>
      <c r="K46" s="4">
        <v>110210001</v>
      </c>
      <c r="L46" s="4" t="s">
        <v>88</v>
      </c>
      <c r="M46">
        <v>11</v>
      </c>
      <c r="N46" t="s">
        <v>72</v>
      </c>
      <c r="O46">
        <v>38836</v>
      </c>
      <c r="T46" t="s">
        <v>73</v>
      </c>
      <c r="V46" t="s">
        <v>76</v>
      </c>
      <c r="W46" t="s">
        <v>217</v>
      </c>
      <c r="X46" t="s">
        <v>97</v>
      </c>
      <c r="Y46">
        <v>332038.11</v>
      </c>
      <c r="Z46" s="3" t="s">
        <v>218</v>
      </c>
      <c r="AA46" s="6"/>
    </row>
    <row r="47" spans="1:27" x14ac:dyDescent="0.25">
      <c r="A47" t="s">
        <v>219</v>
      </c>
      <c r="B47" t="s">
        <v>79</v>
      </c>
      <c r="C47" t="s">
        <v>63</v>
      </c>
      <c r="D47" t="s">
        <v>220</v>
      </c>
      <c r="E47">
        <v>93</v>
      </c>
      <c r="F47" t="s">
        <v>86</v>
      </c>
      <c r="G47" t="s">
        <v>69</v>
      </c>
      <c r="H47" s="3" t="s">
        <v>88</v>
      </c>
      <c r="I47" s="3">
        <v>110210001</v>
      </c>
      <c r="J47" s="4" t="s">
        <v>88</v>
      </c>
      <c r="K47" s="4">
        <v>110210001</v>
      </c>
      <c r="L47" s="4" t="s">
        <v>88</v>
      </c>
      <c r="M47">
        <v>11</v>
      </c>
      <c r="N47" t="s">
        <v>72</v>
      </c>
      <c r="O47">
        <v>38800</v>
      </c>
      <c r="T47" t="s">
        <v>73</v>
      </c>
      <c r="V47" t="s">
        <v>76</v>
      </c>
      <c r="W47" t="s">
        <v>219</v>
      </c>
      <c r="X47" t="s">
        <v>82</v>
      </c>
      <c r="Y47">
        <v>61888</v>
      </c>
      <c r="Z47" s="3" t="s">
        <v>221</v>
      </c>
      <c r="AA47" s="6"/>
    </row>
    <row r="48" spans="1:27" x14ac:dyDescent="0.25">
      <c r="A48" t="s">
        <v>219</v>
      </c>
      <c r="B48" t="s">
        <v>79</v>
      </c>
      <c r="C48" t="s">
        <v>63</v>
      </c>
      <c r="D48" t="s">
        <v>220</v>
      </c>
      <c r="E48">
        <v>93</v>
      </c>
      <c r="F48" t="s">
        <v>86</v>
      </c>
      <c r="G48" t="s">
        <v>69</v>
      </c>
      <c r="H48" t="s">
        <v>88</v>
      </c>
      <c r="I48" s="3">
        <v>110210001</v>
      </c>
      <c r="J48" s="4" t="s">
        <v>88</v>
      </c>
      <c r="K48" s="4">
        <v>110210001</v>
      </c>
      <c r="L48" s="4" t="s">
        <v>88</v>
      </c>
      <c r="M48">
        <v>11</v>
      </c>
      <c r="N48" t="s">
        <v>72</v>
      </c>
      <c r="O48">
        <v>38800</v>
      </c>
      <c r="T48" t="s">
        <v>73</v>
      </c>
      <c r="V48" t="s">
        <v>76</v>
      </c>
      <c r="W48" t="s">
        <v>219</v>
      </c>
      <c r="X48" t="s">
        <v>82</v>
      </c>
      <c r="Y48">
        <v>61888</v>
      </c>
      <c r="Z48" s="3" t="s">
        <v>222</v>
      </c>
      <c r="AA48" s="6"/>
    </row>
    <row r="49" spans="1:27" x14ac:dyDescent="0.25">
      <c r="A49" t="s">
        <v>223</v>
      </c>
      <c r="B49" t="s">
        <v>79</v>
      </c>
      <c r="C49" t="s">
        <v>62</v>
      </c>
      <c r="D49" t="s">
        <v>224</v>
      </c>
      <c r="E49" t="s">
        <v>86</v>
      </c>
      <c r="F49" t="s">
        <v>86</v>
      </c>
      <c r="G49" t="s">
        <v>69</v>
      </c>
      <c r="H49" s="3" t="s">
        <v>88</v>
      </c>
      <c r="I49" s="3">
        <v>110210001</v>
      </c>
      <c r="J49" s="4" t="s">
        <v>88</v>
      </c>
      <c r="K49" s="4">
        <v>110210001</v>
      </c>
      <c r="L49" s="4" t="s">
        <v>88</v>
      </c>
      <c r="M49">
        <v>11</v>
      </c>
      <c r="N49" t="s">
        <v>72</v>
      </c>
      <c r="O49">
        <v>38839</v>
      </c>
      <c r="T49" t="s">
        <v>73</v>
      </c>
      <c r="V49" t="s">
        <v>76</v>
      </c>
      <c r="W49" t="s">
        <v>223</v>
      </c>
      <c r="X49" t="s">
        <v>97</v>
      </c>
      <c r="Y49">
        <v>375945</v>
      </c>
      <c r="Z49" s="3" t="s">
        <v>225</v>
      </c>
      <c r="AA49" s="6"/>
    </row>
    <row r="50" spans="1:27" x14ac:dyDescent="0.25">
      <c r="A50" t="s">
        <v>226</v>
      </c>
      <c r="B50" t="s">
        <v>79</v>
      </c>
      <c r="C50" t="s">
        <v>63</v>
      </c>
      <c r="D50" t="s">
        <v>95</v>
      </c>
      <c r="E50" t="s">
        <v>86</v>
      </c>
      <c r="F50" t="s">
        <v>86</v>
      </c>
      <c r="G50" t="s">
        <v>69</v>
      </c>
      <c r="H50" s="3" t="s">
        <v>88</v>
      </c>
      <c r="I50" s="3">
        <v>110210001</v>
      </c>
      <c r="J50" s="4" t="s">
        <v>88</v>
      </c>
      <c r="K50" s="4">
        <v>110210001</v>
      </c>
      <c r="L50" s="4" t="s">
        <v>88</v>
      </c>
      <c r="M50">
        <v>11</v>
      </c>
      <c r="N50" t="s">
        <v>72</v>
      </c>
      <c r="O50">
        <v>38826</v>
      </c>
      <c r="T50" t="s">
        <v>73</v>
      </c>
      <c r="V50" t="s">
        <v>76</v>
      </c>
      <c r="W50" t="s">
        <v>226</v>
      </c>
      <c r="X50" t="s">
        <v>82</v>
      </c>
      <c r="Y50">
        <v>4001910</v>
      </c>
      <c r="Z50" s="3" t="s">
        <v>227</v>
      </c>
      <c r="AA50" s="6"/>
    </row>
    <row r="51" spans="1:27" x14ac:dyDescent="0.25">
      <c r="A51" t="s">
        <v>228</v>
      </c>
      <c r="B51" t="s">
        <v>79</v>
      </c>
      <c r="C51" t="s">
        <v>63</v>
      </c>
      <c r="D51" t="s">
        <v>229</v>
      </c>
      <c r="E51" t="s">
        <v>86</v>
      </c>
      <c r="F51" t="s">
        <v>86</v>
      </c>
      <c r="G51" t="s">
        <v>69</v>
      </c>
      <c r="H51" t="s">
        <v>88</v>
      </c>
      <c r="I51" s="3">
        <v>110210001</v>
      </c>
      <c r="J51" s="4" t="s">
        <v>88</v>
      </c>
      <c r="K51" s="4">
        <v>110210001</v>
      </c>
      <c r="L51" s="4" t="s">
        <v>88</v>
      </c>
      <c r="M51">
        <v>11</v>
      </c>
      <c r="N51" t="s">
        <v>72</v>
      </c>
      <c r="O51">
        <v>38800</v>
      </c>
      <c r="T51" t="s">
        <v>73</v>
      </c>
      <c r="V51" t="s">
        <v>76</v>
      </c>
      <c r="W51" t="s">
        <v>230</v>
      </c>
      <c r="X51" t="s">
        <v>97</v>
      </c>
      <c r="Y51">
        <v>211111.6</v>
      </c>
      <c r="Z51" s="3" t="s">
        <v>231</v>
      </c>
      <c r="AA51" s="6"/>
    </row>
    <row r="52" spans="1:27" x14ac:dyDescent="0.25">
      <c r="A52" t="s">
        <v>232</v>
      </c>
      <c r="B52" t="s">
        <v>79</v>
      </c>
      <c r="C52" t="s">
        <v>63</v>
      </c>
      <c r="D52" t="s">
        <v>233</v>
      </c>
      <c r="E52" t="s">
        <v>86</v>
      </c>
      <c r="F52" t="s">
        <v>86</v>
      </c>
      <c r="G52" t="s">
        <v>69</v>
      </c>
      <c r="H52" s="3" t="s">
        <v>88</v>
      </c>
      <c r="I52" s="3">
        <v>110210001</v>
      </c>
      <c r="J52" s="4" t="s">
        <v>88</v>
      </c>
      <c r="K52" s="4">
        <v>110210001</v>
      </c>
      <c r="L52" s="4" t="s">
        <v>88</v>
      </c>
      <c r="M52">
        <v>11</v>
      </c>
      <c r="N52" t="s">
        <v>72</v>
      </c>
      <c r="O52">
        <v>38887</v>
      </c>
      <c r="T52" t="s">
        <v>73</v>
      </c>
      <c r="V52" t="s">
        <v>76</v>
      </c>
      <c r="W52" t="s">
        <v>232</v>
      </c>
      <c r="X52" t="s">
        <v>97</v>
      </c>
      <c r="Y52">
        <v>232286</v>
      </c>
      <c r="Z52" s="3" t="s">
        <v>234</v>
      </c>
      <c r="AA52" s="6"/>
    </row>
    <row r="53" spans="1:27" x14ac:dyDescent="0.25">
      <c r="A53" t="s">
        <v>235</v>
      </c>
      <c r="B53" t="s">
        <v>79</v>
      </c>
      <c r="C53" t="s">
        <v>63</v>
      </c>
      <c r="D53" t="s">
        <v>236</v>
      </c>
      <c r="E53" t="s">
        <v>86</v>
      </c>
      <c r="F53" t="s">
        <v>86</v>
      </c>
      <c r="G53" t="s">
        <v>69</v>
      </c>
      <c r="H53" s="3" t="s">
        <v>88</v>
      </c>
      <c r="I53" s="3">
        <v>110210001</v>
      </c>
      <c r="J53" s="4" t="s">
        <v>88</v>
      </c>
      <c r="K53" s="4">
        <v>110210001</v>
      </c>
      <c r="L53" s="4" t="s">
        <v>88</v>
      </c>
      <c r="M53">
        <v>11</v>
      </c>
      <c r="N53" t="s">
        <v>72</v>
      </c>
      <c r="O53">
        <v>38887</v>
      </c>
      <c r="T53" t="s">
        <v>73</v>
      </c>
      <c r="V53" t="s">
        <v>76</v>
      </c>
      <c r="W53" t="s">
        <v>235</v>
      </c>
      <c r="X53" t="s">
        <v>97</v>
      </c>
      <c r="Y53">
        <v>92899.27</v>
      </c>
      <c r="Z53" s="3" t="s">
        <v>237</v>
      </c>
      <c r="AA53" s="6"/>
    </row>
    <row r="54" spans="1:27" x14ac:dyDescent="0.25">
      <c r="A54" t="s">
        <v>238</v>
      </c>
      <c r="B54" t="s">
        <v>79</v>
      </c>
      <c r="C54" t="s">
        <v>63</v>
      </c>
      <c r="D54" t="s">
        <v>239</v>
      </c>
      <c r="E54" t="s">
        <v>86</v>
      </c>
      <c r="F54" t="s">
        <v>86</v>
      </c>
      <c r="G54" t="s">
        <v>69</v>
      </c>
      <c r="H54" s="3" t="s">
        <v>88</v>
      </c>
      <c r="I54" s="3">
        <v>110210001</v>
      </c>
      <c r="J54" s="4" t="s">
        <v>88</v>
      </c>
      <c r="K54" s="4">
        <v>110210001</v>
      </c>
      <c r="L54" s="4" t="s">
        <v>88</v>
      </c>
      <c r="M54">
        <v>11</v>
      </c>
      <c r="N54" t="s">
        <v>72</v>
      </c>
      <c r="O54">
        <v>38835</v>
      </c>
      <c r="T54" t="s">
        <v>73</v>
      </c>
      <c r="V54" t="s">
        <v>75</v>
      </c>
      <c r="W54" t="s">
        <v>238</v>
      </c>
      <c r="X54" t="s">
        <v>97</v>
      </c>
      <c r="Y54">
        <v>87943.24</v>
      </c>
      <c r="Z54" s="3" t="s">
        <v>240</v>
      </c>
      <c r="AA54" s="6"/>
    </row>
    <row r="55" spans="1:27" x14ac:dyDescent="0.25">
      <c r="A55" t="s">
        <v>232</v>
      </c>
      <c r="B55" t="s">
        <v>79</v>
      </c>
      <c r="C55" t="s">
        <v>63</v>
      </c>
      <c r="D55" t="s">
        <v>241</v>
      </c>
      <c r="E55" t="s">
        <v>86</v>
      </c>
      <c r="F55" t="s">
        <v>86</v>
      </c>
      <c r="G55" t="s">
        <v>70</v>
      </c>
      <c r="H55" s="3" t="s">
        <v>88</v>
      </c>
      <c r="I55" s="3">
        <v>110210001</v>
      </c>
      <c r="J55" s="4" t="s">
        <v>88</v>
      </c>
      <c r="K55" s="4">
        <v>110210001</v>
      </c>
      <c r="L55" s="4" t="s">
        <v>88</v>
      </c>
      <c r="M55">
        <v>11</v>
      </c>
      <c r="N55" t="s">
        <v>72</v>
      </c>
      <c r="O55">
        <v>38864</v>
      </c>
      <c r="T55" t="s">
        <v>73</v>
      </c>
      <c r="V55" t="s">
        <v>76</v>
      </c>
      <c r="W55" t="s">
        <v>232</v>
      </c>
      <c r="X55" t="s">
        <v>97</v>
      </c>
      <c r="Y55">
        <v>273830.17</v>
      </c>
      <c r="Z55" s="3" t="s">
        <v>242</v>
      </c>
      <c r="AA55" s="6"/>
    </row>
    <row r="56" spans="1:27" x14ac:dyDescent="0.25">
      <c r="A56" t="s">
        <v>203</v>
      </c>
      <c r="B56" t="s">
        <v>79</v>
      </c>
      <c r="C56" t="s">
        <v>63</v>
      </c>
      <c r="D56" t="s">
        <v>243</v>
      </c>
      <c r="E56" t="s">
        <v>86</v>
      </c>
      <c r="F56" t="s">
        <v>86</v>
      </c>
      <c r="G56" t="s">
        <v>69</v>
      </c>
      <c r="H56" s="3" t="s">
        <v>88</v>
      </c>
      <c r="I56" s="3">
        <v>110210001</v>
      </c>
      <c r="J56" s="4" t="s">
        <v>88</v>
      </c>
      <c r="K56" s="4">
        <v>110210001</v>
      </c>
      <c r="L56" s="4" t="s">
        <v>88</v>
      </c>
      <c r="M56">
        <v>11</v>
      </c>
      <c r="N56" t="s">
        <v>72</v>
      </c>
      <c r="O56">
        <v>38825</v>
      </c>
      <c r="T56" t="s">
        <v>73</v>
      </c>
      <c r="V56" t="s">
        <v>76</v>
      </c>
      <c r="W56" t="s">
        <v>203</v>
      </c>
      <c r="X56" t="s">
        <v>97</v>
      </c>
      <c r="Y56">
        <v>453976.8</v>
      </c>
      <c r="Z56" s="3" t="s">
        <v>244</v>
      </c>
      <c r="AA56" s="6"/>
    </row>
    <row r="57" spans="1:27" x14ac:dyDescent="0.25">
      <c r="A57" t="s">
        <v>193</v>
      </c>
      <c r="B57" t="s">
        <v>79</v>
      </c>
      <c r="C57" t="s">
        <v>63</v>
      </c>
      <c r="D57" t="s">
        <v>245</v>
      </c>
      <c r="E57" t="s">
        <v>86</v>
      </c>
      <c r="F57" t="s">
        <v>86</v>
      </c>
      <c r="G57" t="s">
        <v>69</v>
      </c>
      <c r="H57" s="3" t="s">
        <v>88</v>
      </c>
      <c r="I57" s="3">
        <v>110210001</v>
      </c>
      <c r="J57" s="4" t="s">
        <v>88</v>
      </c>
      <c r="K57" s="4">
        <v>110210001</v>
      </c>
      <c r="L57" s="4" t="s">
        <v>88</v>
      </c>
      <c r="M57">
        <v>11</v>
      </c>
      <c r="N57" t="s">
        <v>72</v>
      </c>
      <c r="O57">
        <v>38837</v>
      </c>
      <c r="T57" t="s">
        <v>73</v>
      </c>
      <c r="V57" t="s">
        <v>76</v>
      </c>
      <c r="W57" t="s">
        <v>193</v>
      </c>
      <c r="X57" t="s">
        <v>97</v>
      </c>
      <c r="Y57">
        <v>568704.6</v>
      </c>
      <c r="Z57" s="3" t="s">
        <v>246</v>
      </c>
      <c r="AA57" s="6"/>
    </row>
    <row r="58" spans="1:27" x14ac:dyDescent="0.25">
      <c r="A58" t="s">
        <v>203</v>
      </c>
      <c r="B58" t="s">
        <v>79</v>
      </c>
      <c r="C58" t="s">
        <v>62</v>
      </c>
      <c r="D58" t="s">
        <v>247</v>
      </c>
      <c r="E58" t="s">
        <v>86</v>
      </c>
      <c r="F58" t="s">
        <v>86</v>
      </c>
      <c r="G58" t="s">
        <v>69</v>
      </c>
      <c r="H58" s="3" t="s">
        <v>88</v>
      </c>
      <c r="I58" s="3">
        <v>110210001</v>
      </c>
      <c r="J58" s="4" t="s">
        <v>88</v>
      </c>
      <c r="K58" s="4">
        <v>110210001</v>
      </c>
      <c r="L58" s="4" t="s">
        <v>88</v>
      </c>
      <c r="M58">
        <v>11</v>
      </c>
      <c r="N58" t="s">
        <v>72</v>
      </c>
      <c r="O58">
        <v>38874</v>
      </c>
      <c r="T58" t="s">
        <v>73</v>
      </c>
      <c r="V58" t="s">
        <v>76</v>
      </c>
      <c r="W58" t="s">
        <v>203</v>
      </c>
      <c r="X58" t="s">
        <v>97</v>
      </c>
      <c r="Y58">
        <v>674940.2</v>
      </c>
      <c r="Z58" s="3" t="s">
        <v>248</v>
      </c>
      <c r="AA58" s="6"/>
    </row>
    <row r="59" spans="1:27" x14ac:dyDescent="0.25">
      <c r="A59" t="s">
        <v>193</v>
      </c>
      <c r="B59" t="s">
        <v>79</v>
      </c>
      <c r="C59" t="s">
        <v>63</v>
      </c>
      <c r="D59" t="s">
        <v>249</v>
      </c>
      <c r="E59" t="s">
        <v>86</v>
      </c>
      <c r="F59" t="s">
        <v>86</v>
      </c>
      <c r="G59" t="s">
        <v>69</v>
      </c>
      <c r="H59" s="3" t="s">
        <v>88</v>
      </c>
      <c r="I59" s="3">
        <v>110210001</v>
      </c>
      <c r="J59" s="4" t="s">
        <v>88</v>
      </c>
      <c r="K59" s="4">
        <v>110210001</v>
      </c>
      <c r="L59" s="4" t="s">
        <v>88</v>
      </c>
      <c r="M59">
        <v>11</v>
      </c>
      <c r="N59" t="s">
        <v>72</v>
      </c>
      <c r="O59">
        <v>38863</v>
      </c>
      <c r="T59" t="s">
        <v>73</v>
      </c>
      <c r="V59" t="s">
        <v>77</v>
      </c>
      <c r="W59" t="s">
        <v>193</v>
      </c>
      <c r="X59" t="s">
        <v>97</v>
      </c>
      <c r="Y59">
        <v>316571.15999999997</v>
      </c>
      <c r="Z59" s="3" t="s">
        <v>250</v>
      </c>
      <c r="AA59" s="6"/>
    </row>
    <row r="60" spans="1:27" x14ac:dyDescent="0.25">
      <c r="A60" t="s">
        <v>203</v>
      </c>
      <c r="B60" t="s">
        <v>79</v>
      </c>
      <c r="C60" t="s">
        <v>63</v>
      </c>
      <c r="D60" t="s">
        <v>251</v>
      </c>
      <c r="E60" t="s">
        <v>86</v>
      </c>
      <c r="F60" t="s">
        <v>86</v>
      </c>
      <c r="G60" t="s">
        <v>69</v>
      </c>
      <c r="H60" s="3" t="s">
        <v>88</v>
      </c>
      <c r="I60" s="3">
        <v>110210001</v>
      </c>
      <c r="J60" s="4" t="s">
        <v>88</v>
      </c>
      <c r="K60" s="4">
        <v>110210001</v>
      </c>
      <c r="L60" s="4" t="s">
        <v>88</v>
      </c>
      <c r="M60">
        <v>11</v>
      </c>
      <c r="N60" t="s">
        <v>72</v>
      </c>
      <c r="O60">
        <v>38863</v>
      </c>
      <c r="T60" t="s">
        <v>73</v>
      </c>
      <c r="V60" t="s">
        <v>76</v>
      </c>
      <c r="W60" t="s">
        <v>203</v>
      </c>
      <c r="X60" t="s">
        <v>97</v>
      </c>
      <c r="Y60">
        <v>544189.82999999996</v>
      </c>
      <c r="Z60" s="3" t="s">
        <v>252</v>
      </c>
      <c r="AA60" s="6"/>
    </row>
    <row r="61" spans="1:27" x14ac:dyDescent="0.25">
      <c r="A61" t="s">
        <v>253</v>
      </c>
      <c r="B61" t="s">
        <v>79</v>
      </c>
      <c r="C61" t="s">
        <v>62</v>
      </c>
      <c r="D61" t="s">
        <v>254</v>
      </c>
      <c r="E61" t="s">
        <v>86</v>
      </c>
      <c r="F61" t="s">
        <v>86</v>
      </c>
      <c r="G61" t="s">
        <v>69</v>
      </c>
      <c r="H61" t="s">
        <v>88</v>
      </c>
      <c r="I61" s="3">
        <v>110210001</v>
      </c>
      <c r="J61" s="4" t="s">
        <v>88</v>
      </c>
      <c r="K61" s="4">
        <v>110210001</v>
      </c>
      <c r="L61" s="4" t="s">
        <v>88</v>
      </c>
      <c r="M61">
        <v>11</v>
      </c>
      <c r="N61" t="s">
        <v>72</v>
      </c>
      <c r="O61">
        <v>38994</v>
      </c>
      <c r="T61" t="s">
        <v>73</v>
      </c>
      <c r="V61" t="s">
        <v>77</v>
      </c>
      <c r="W61" t="s">
        <v>253</v>
      </c>
      <c r="X61" t="s">
        <v>97</v>
      </c>
      <c r="Y61">
        <v>2850000</v>
      </c>
      <c r="Z61" s="3" t="s">
        <v>242</v>
      </c>
      <c r="AA61" s="6"/>
    </row>
    <row r="62" spans="1:27" x14ac:dyDescent="0.25">
      <c r="A62" t="s">
        <v>203</v>
      </c>
      <c r="B62" t="s">
        <v>79</v>
      </c>
      <c r="C62" t="s">
        <v>63</v>
      </c>
      <c r="D62" t="s">
        <v>255</v>
      </c>
      <c r="E62" t="s">
        <v>86</v>
      </c>
      <c r="F62" t="s">
        <v>86</v>
      </c>
      <c r="G62" t="s">
        <v>69</v>
      </c>
      <c r="H62" t="s">
        <v>88</v>
      </c>
      <c r="I62" s="3">
        <v>110210001</v>
      </c>
      <c r="J62" s="4" t="s">
        <v>88</v>
      </c>
      <c r="K62" s="4">
        <v>110210001</v>
      </c>
      <c r="L62" s="4" t="s">
        <v>88</v>
      </c>
      <c r="M62">
        <v>11</v>
      </c>
      <c r="N62" t="s">
        <v>72</v>
      </c>
      <c r="O62">
        <v>38817</v>
      </c>
      <c r="T62" t="s">
        <v>73</v>
      </c>
      <c r="V62" t="s">
        <v>76</v>
      </c>
      <c r="W62" t="s">
        <v>203</v>
      </c>
      <c r="X62" t="s">
        <v>97</v>
      </c>
      <c r="Y62">
        <v>301054.05</v>
      </c>
      <c r="Z62" s="3" t="s">
        <v>242</v>
      </c>
      <c r="AA62" s="6"/>
    </row>
    <row r="63" spans="1:27" x14ac:dyDescent="0.25">
      <c r="A63" t="s">
        <v>203</v>
      </c>
      <c r="B63" t="s">
        <v>79</v>
      </c>
      <c r="C63" t="s">
        <v>62</v>
      </c>
      <c r="D63" t="s">
        <v>256</v>
      </c>
      <c r="E63" t="s">
        <v>86</v>
      </c>
      <c r="F63" t="s">
        <v>86</v>
      </c>
      <c r="G63" t="s">
        <v>70</v>
      </c>
      <c r="H63" s="3" t="s">
        <v>88</v>
      </c>
      <c r="I63" s="3">
        <v>110210001</v>
      </c>
      <c r="J63" s="4" t="s">
        <v>88</v>
      </c>
      <c r="K63" s="4">
        <v>110210001</v>
      </c>
      <c r="L63" s="4" t="s">
        <v>88</v>
      </c>
      <c r="M63">
        <v>11</v>
      </c>
      <c r="N63" t="s">
        <v>72</v>
      </c>
      <c r="O63">
        <v>38990</v>
      </c>
      <c r="T63" t="s">
        <v>73</v>
      </c>
      <c r="V63" t="s">
        <v>76</v>
      </c>
      <c r="W63" t="s">
        <v>203</v>
      </c>
      <c r="X63" t="s">
        <v>97</v>
      </c>
      <c r="Y63">
        <v>2510956.7999999998</v>
      </c>
      <c r="Z63" s="3" t="s">
        <v>242</v>
      </c>
      <c r="AA63" s="6"/>
    </row>
    <row r="64" spans="1:27" x14ac:dyDescent="0.25">
      <c r="A64" t="s">
        <v>257</v>
      </c>
      <c r="B64" t="s">
        <v>79</v>
      </c>
      <c r="C64" t="s">
        <v>63</v>
      </c>
      <c r="D64" t="s">
        <v>258</v>
      </c>
      <c r="E64" t="s">
        <v>86</v>
      </c>
      <c r="F64" t="s">
        <v>86</v>
      </c>
      <c r="G64" t="s">
        <v>69</v>
      </c>
      <c r="H64" s="3" t="s">
        <v>88</v>
      </c>
      <c r="I64" s="3">
        <v>110210001</v>
      </c>
      <c r="J64" s="4" t="s">
        <v>88</v>
      </c>
      <c r="K64" s="4">
        <v>110210001</v>
      </c>
      <c r="L64" s="4" t="s">
        <v>88</v>
      </c>
      <c r="M64">
        <v>11</v>
      </c>
      <c r="N64" t="s">
        <v>72</v>
      </c>
      <c r="O64">
        <v>38800</v>
      </c>
      <c r="T64" t="s">
        <v>73</v>
      </c>
      <c r="V64" t="s">
        <v>76</v>
      </c>
      <c r="W64" t="s">
        <v>257</v>
      </c>
      <c r="X64" t="s">
        <v>97</v>
      </c>
      <c r="Y64">
        <v>1657183.4</v>
      </c>
      <c r="Z64" s="3" t="s">
        <v>259</v>
      </c>
      <c r="AA64" s="6"/>
    </row>
    <row r="65" spans="1:27" x14ac:dyDescent="0.25">
      <c r="A65" t="s">
        <v>232</v>
      </c>
      <c r="B65" t="s">
        <v>79</v>
      </c>
      <c r="C65" t="s">
        <v>63</v>
      </c>
      <c r="D65" t="s">
        <v>260</v>
      </c>
      <c r="E65" t="s">
        <v>86</v>
      </c>
      <c r="F65" t="s">
        <v>86</v>
      </c>
      <c r="G65" t="s">
        <v>69</v>
      </c>
      <c r="H65" s="3" t="s">
        <v>88</v>
      </c>
      <c r="I65" s="3">
        <v>110210001</v>
      </c>
      <c r="J65" s="4" t="s">
        <v>88</v>
      </c>
      <c r="K65" s="4">
        <v>110210001</v>
      </c>
      <c r="L65" s="4" t="s">
        <v>88</v>
      </c>
      <c r="M65">
        <v>11</v>
      </c>
      <c r="N65" t="s">
        <v>72</v>
      </c>
      <c r="O65">
        <v>38837</v>
      </c>
      <c r="T65" t="s">
        <v>73</v>
      </c>
      <c r="V65" t="s">
        <v>76</v>
      </c>
      <c r="W65" s="3" t="s">
        <v>232</v>
      </c>
      <c r="X65" t="s">
        <v>97</v>
      </c>
      <c r="Y65">
        <v>298855.28999999998</v>
      </c>
      <c r="Z65" s="3" t="s">
        <v>261</v>
      </c>
      <c r="AA65" s="6"/>
    </row>
    <row r="66" spans="1:27" x14ac:dyDescent="0.25">
      <c r="A66" t="s">
        <v>262</v>
      </c>
      <c r="B66" t="s">
        <v>79</v>
      </c>
      <c r="C66" t="s">
        <v>66</v>
      </c>
      <c r="D66" t="s">
        <v>198</v>
      </c>
      <c r="E66" t="s">
        <v>86</v>
      </c>
      <c r="F66" t="s">
        <v>86</v>
      </c>
      <c r="G66" t="s">
        <v>69</v>
      </c>
      <c r="H66" s="3" t="s">
        <v>88</v>
      </c>
      <c r="I66" s="3">
        <v>110210001</v>
      </c>
      <c r="J66" s="4" t="s">
        <v>88</v>
      </c>
      <c r="K66" s="4">
        <v>110210001</v>
      </c>
      <c r="L66" s="4" t="s">
        <v>88</v>
      </c>
      <c r="M66">
        <v>11</v>
      </c>
      <c r="N66" t="s">
        <v>72</v>
      </c>
      <c r="O66">
        <v>38800</v>
      </c>
      <c r="T66" t="s">
        <v>73</v>
      </c>
      <c r="V66" t="s">
        <v>75</v>
      </c>
      <c r="W66" t="s">
        <v>263</v>
      </c>
      <c r="X66" t="s">
        <v>82</v>
      </c>
      <c r="Y66">
        <v>393984.03</v>
      </c>
      <c r="Z66" s="3" t="s">
        <v>264</v>
      </c>
      <c r="AA66" s="6"/>
    </row>
    <row r="67" spans="1:27" x14ac:dyDescent="0.25">
      <c r="A67" t="s">
        <v>265</v>
      </c>
      <c r="B67" t="s">
        <v>79</v>
      </c>
      <c r="C67" t="s">
        <v>62</v>
      </c>
      <c r="D67" t="s">
        <v>254</v>
      </c>
      <c r="E67" t="s">
        <v>86</v>
      </c>
      <c r="F67" t="s">
        <v>86</v>
      </c>
      <c r="G67" t="s">
        <v>69</v>
      </c>
      <c r="H67" t="s">
        <v>88</v>
      </c>
      <c r="I67" s="3">
        <v>110210001</v>
      </c>
      <c r="J67" s="4" t="s">
        <v>88</v>
      </c>
      <c r="K67" s="4">
        <v>110210001</v>
      </c>
      <c r="L67" s="4" t="s">
        <v>88</v>
      </c>
      <c r="M67">
        <v>11</v>
      </c>
      <c r="N67" t="s">
        <v>72</v>
      </c>
      <c r="O67">
        <v>38994</v>
      </c>
      <c r="T67" t="s">
        <v>73</v>
      </c>
      <c r="V67" t="s">
        <v>77</v>
      </c>
      <c r="W67" t="s">
        <v>265</v>
      </c>
      <c r="X67" t="s">
        <v>155</v>
      </c>
      <c r="Y67">
        <v>290608.34000000003</v>
      </c>
      <c r="Z67" s="3" t="s">
        <v>266</v>
      </c>
      <c r="AA67" s="6"/>
    </row>
    <row r="68" spans="1:27" x14ac:dyDescent="0.25">
      <c r="A68" t="s">
        <v>267</v>
      </c>
      <c r="B68" t="s">
        <v>79</v>
      </c>
      <c r="C68" t="s">
        <v>63</v>
      </c>
      <c r="D68" t="s">
        <v>268</v>
      </c>
      <c r="E68" t="s">
        <v>86</v>
      </c>
      <c r="F68" t="s">
        <v>86</v>
      </c>
      <c r="G68" t="s">
        <v>69</v>
      </c>
      <c r="H68" s="3" t="s">
        <v>88</v>
      </c>
      <c r="I68" s="3">
        <v>110210001</v>
      </c>
      <c r="J68" s="4" t="s">
        <v>88</v>
      </c>
      <c r="K68" s="4">
        <v>110210001</v>
      </c>
      <c r="L68" s="4" t="s">
        <v>88</v>
      </c>
      <c r="M68">
        <v>11</v>
      </c>
      <c r="N68" t="s">
        <v>72</v>
      </c>
      <c r="O68">
        <v>38800</v>
      </c>
      <c r="T68" t="s">
        <v>73</v>
      </c>
      <c r="V68" t="s">
        <v>76</v>
      </c>
      <c r="W68" t="s">
        <v>269</v>
      </c>
      <c r="X68" t="s">
        <v>270</v>
      </c>
      <c r="Y68">
        <v>380072.4</v>
      </c>
      <c r="Z68" s="3" t="s">
        <v>271</v>
      </c>
      <c r="AA68" s="6"/>
    </row>
    <row r="69" spans="1:27" x14ac:dyDescent="0.25">
      <c r="A69" t="s">
        <v>272</v>
      </c>
      <c r="B69" t="s">
        <v>79</v>
      </c>
      <c r="C69" t="s">
        <v>62</v>
      </c>
      <c r="D69" t="s">
        <v>175</v>
      </c>
      <c r="E69" t="s">
        <v>86</v>
      </c>
      <c r="F69" t="s">
        <v>86</v>
      </c>
      <c r="G69" t="s">
        <v>71</v>
      </c>
      <c r="H69" s="3" t="s">
        <v>177</v>
      </c>
      <c r="I69" s="4">
        <v>110210041</v>
      </c>
      <c r="J69" s="4" t="s">
        <v>177</v>
      </c>
      <c r="K69" s="4">
        <v>110210001</v>
      </c>
      <c r="L69" s="4" t="s">
        <v>88</v>
      </c>
      <c r="M69">
        <v>11</v>
      </c>
      <c r="N69" t="s">
        <v>72</v>
      </c>
      <c r="O69" s="3">
        <v>38994</v>
      </c>
      <c r="T69" t="s">
        <v>74</v>
      </c>
      <c r="V69" t="s">
        <v>77</v>
      </c>
      <c r="W69" t="s">
        <v>272</v>
      </c>
      <c r="X69" t="s">
        <v>82</v>
      </c>
      <c r="Y69">
        <v>2719500</v>
      </c>
      <c r="Z69" t="s">
        <v>273</v>
      </c>
      <c r="AA69" s="6"/>
    </row>
    <row r="70" spans="1:27" x14ac:dyDescent="0.25">
      <c r="A70" t="s">
        <v>274</v>
      </c>
      <c r="B70" t="s">
        <v>79</v>
      </c>
      <c r="C70" t="s">
        <v>63</v>
      </c>
      <c r="D70" t="s">
        <v>275</v>
      </c>
      <c r="E70" t="s">
        <v>86</v>
      </c>
      <c r="F70" t="s">
        <v>86</v>
      </c>
      <c r="G70" t="s">
        <v>69</v>
      </c>
      <c r="H70" s="3" t="s">
        <v>88</v>
      </c>
      <c r="I70" s="3">
        <v>110210001</v>
      </c>
      <c r="J70" s="4" t="s">
        <v>88</v>
      </c>
      <c r="K70" s="4">
        <v>110210001</v>
      </c>
      <c r="L70" s="4" t="s">
        <v>88</v>
      </c>
      <c r="M70">
        <v>11</v>
      </c>
      <c r="N70" t="s">
        <v>72</v>
      </c>
      <c r="O70">
        <v>38836</v>
      </c>
      <c r="T70" t="s">
        <v>73</v>
      </c>
      <c r="V70" t="s">
        <v>76</v>
      </c>
      <c r="W70" t="s">
        <v>274</v>
      </c>
      <c r="X70" t="s">
        <v>97</v>
      </c>
      <c r="Y70">
        <v>780397.2</v>
      </c>
      <c r="Z70" t="s">
        <v>276</v>
      </c>
      <c r="AA70" s="6"/>
    </row>
    <row r="71" spans="1:27" x14ac:dyDescent="0.25">
      <c r="A71" t="s">
        <v>203</v>
      </c>
      <c r="B71" t="s">
        <v>79</v>
      </c>
      <c r="C71" t="s">
        <v>62</v>
      </c>
      <c r="D71" t="s">
        <v>277</v>
      </c>
      <c r="E71" t="s">
        <v>86</v>
      </c>
      <c r="F71" t="s">
        <v>86</v>
      </c>
      <c r="G71" t="s">
        <v>69</v>
      </c>
      <c r="H71" s="3" t="s">
        <v>88</v>
      </c>
      <c r="I71" s="3">
        <v>110210001</v>
      </c>
      <c r="J71" s="4" t="s">
        <v>88</v>
      </c>
      <c r="K71" s="4">
        <v>110210001</v>
      </c>
      <c r="L71" s="4" t="s">
        <v>88</v>
      </c>
      <c r="M71">
        <v>11</v>
      </c>
      <c r="N71" t="s">
        <v>72</v>
      </c>
      <c r="O71">
        <v>38865</v>
      </c>
      <c r="T71" t="s">
        <v>73</v>
      </c>
      <c r="V71" t="s">
        <v>76</v>
      </c>
      <c r="W71" t="s">
        <v>203</v>
      </c>
      <c r="X71" t="s">
        <v>97</v>
      </c>
      <c r="Y71">
        <v>2094120</v>
      </c>
      <c r="Z71" s="3" t="s">
        <v>278</v>
      </c>
      <c r="AA71" s="6"/>
    </row>
    <row r="72" spans="1:27" x14ac:dyDescent="0.25">
      <c r="A72" t="s">
        <v>279</v>
      </c>
      <c r="B72" t="s">
        <v>79</v>
      </c>
      <c r="C72" t="s">
        <v>62</v>
      </c>
      <c r="D72" t="s">
        <v>215</v>
      </c>
      <c r="E72" t="s">
        <v>86</v>
      </c>
      <c r="F72" t="s">
        <v>86</v>
      </c>
      <c r="G72" t="s">
        <v>69</v>
      </c>
      <c r="H72" s="3" t="s">
        <v>88</v>
      </c>
      <c r="I72" s="3">
        <v>110210001</v>
      </c>
      <c r="J72" s="4" t="s">
        <v>88</v>
      </c>
      <c r="K72" s="4">
        <v>110210001</v>
      </c>
      <c r="L72" s="4" t="s">
        <v>88</v>
      </c>
      <c r="M72">
        <v>11</v>
      </c>
      <c r="N72" t="s">
        <v>72</v>
      </c>
      <c r="O72">
        <v>38865</v>
      </c>
      <c r="T72" t="s">
        <v>73</v>
      </c>
      <c r="V72" t="s">
        <v>76</v>
      </c>
      <c r="W72" t="s">
        <v>279</v>
      </c>
      <c r="X72" t="s">
        <v>97</v>
      </c>
      <c r="Y72">
        <v>2719500</v>
      </c>
      <c r="Z72" s="3" t="s">
        <v>280</v>
      </c>
      <c r="AA72" s="6"/>
    </row>
    <row r="73" spans="1:27" x14ac:dyDescent="0.25">
      <c r="A73" t="s">
        <v>281</v>
      </c>
      <c r="B73" t="s">
        <v>79</v>
      </c>
      <c r="C73" t="s">
        <v>63</v>
      </c>
      <c r="D73" t="s">
        <v>282</v>
      </c>
      <c r="E73" t="s">
        <v>86</v>
      </c>
      <c r="F73" t="s">
        <v>86</v>
      </c>
      <c r="G73" t="s">
        <v>69</v>
      </c>
      <c r="H73" s="3" t="s">
        <v>88</v>
      </c>
      <c r="I73" s="3">
        <v>110210001</v>
      </c>
      <c r="J73" s="4" t="s">
        <v>88</v>
      </c>
      <c r="K73" s="4">
        <v>110210001</v>
      </c>
      <c r="L73" s="4" t="s">
        <v>88</v>
      </c>
      <c r="M73">
        <v>11</v>
      </c>
      <c r="N73" t="s">
        <v>72</v>
      </c>
      <c r="O73">
        <v>38836</v>
      </c>
      <c r="T73" t="s">
        <v>73</v>
      </c>
      <c r="V73" t="s">
        <v>76</v>
      </c>
      <c r="W73" t="s">
        <v>281</v>
      </c>
      <c r="X73" t="s">
        <v>155</v>
      </c>
      <c r="Y73">
        <v>97818</v>
      </c>
      <c r="Z73" s="3" t="s">
        <v>283</v>
      </c>
      <c r="AA73" s="6"/>
    </row>
    <row r="74" spans="1:27" x14ac:dyDescent="0.25">
      <c r="A74" t="s">
        <v>203</v>
      </c>
      <c r="B74" t="s">
        <v>79</v>
      </c>
      <c r="C74" t="s">
        <v>63</v>
      </c>
      <c r="D74" t="s">
        <v>284</v>
      </c>
      <c r="E74" t="s">
        <v>86</v>
      </c>
      <c r="F74" t="s">
        <v>86</v>
      </c>
      <c r="G74" t="s">
        <v>69</v>
      </c>
      <c r="H74" s="3" t="s">
        <v>88</v>
      </c>
      <c r="I74" s="3">
        <v>110210001</v>
      </c>
      <c r="J74" s="4" t="s">
        <v>88</v>
      </c>
      <c r="K74" s="4">
        <v>110210001</v>
      </c>
      <c r="L74" s="4" t="s">
        <v>88</v>
      </c>
      <c r="M74">
        <v>11</v>
      </c>
      <c r="N74" t="s">
        <v>72</v>
      </c>
      <c r="O74">
        <v>38837</v>
      </c>
      <c r="T74" t="s">
        <v>73</v>
      </c>
      <c r="V74" t="s">
        <v>76</v>
      </c>
      <c r="W74" t="s">
        <v>203</v>
      </c>
      <c r="X74" t="s">
        <v>195</v>
      </c>
      <c r="Y74">
        <v>2996670</v>
      </c>
      <c r="Z74" s="3" t="s">
        <v>285</v>
      </c>
      <c r="AA74" s="6"/>
    </row>
    <row r="75" spans="1:27" x14ac:dyDescent="0.25">
      <c r="A75" t="s">
        <v>193</v>
      </c>
      <c r="B75" t="s">
        <v>79</v>
      </c>
      <c r="C75" t="s">
        <v>63</v>
      </c>
      <c r="D75" t="s">
        <v>286</v>
      </c>
      <c r="E75" t="s">
        <v>86</v>
      </c>
      <c r="F75" t="s">
        <v>86</v>
      </c>
      <c r="G75" t="s">
        <v>69</v>
      </c>
      <c r="H75" s="3" t="s">
        <v>88</v>
      </c>
      <c r="I75" s="3">
        <v>110210001</v>
      </c>
      <c r="J75" s="4" t="s">
        <v>88</v>
      </c>
      <c r="K75" s="4">
        <v>110210001</v>
      </c>
      <c r="L75" s="4" t="s">
        <v>88</v>
      </c>
      <c r="M75">
        <v>11</v>
      </c>
      <c r="N75" t="s">
        <v>72</v>
      </c>
      <c r="O75">
        <v>38837</v>
      </c>
      <c r="T75" t="s">
        <v>73</v>
      </c>
      <c r="V75" t="s">
        <v>76</v>
      </c>
      <c r="W75" t="s">
        <v>193</v>
      </c>
      <c r="X75" t="s">
        <v>195</v>
      </c>
      <c r="Y75">
        <v>896880</v>
      </c>
      <c r="Z75" s="3" t="s">
        <v>287</v>
      </c>
      <c r="AA75" s="6"/>
    </row>
    <row r="76" spans="1:27" x14ac:dyDescent="0.25">
      <c r="A76" t="s">
        <v>288</v>
      </c>
      <c r="B76" t="s">
        <v>79</v>
      </c>
      <c r="C76" t="s">
        <v>63</v>
      </c>
      <c r="D76" t="s">
        <v>289</v>
      </c>
      <c r="E76" t="s">
        <v>86</v>
      </c>
      <c r="F76" t="s">
        <v>86</v>
      </c>
      <c r="G76" t="s">
        <v>69</v>
      </c>
      <c r="H76" s="3" t="s">
        <v>88</v>
      </c>
      <c r="I76" s="3">
        <v>110210001</v>
      </c>
      <c r="J76" s="4" t="s">
        <v>88</v>
      </c>
      <c r="K76" s="4">
        <v>110210001</v>
      </c>
      <c r="L76" s="4" t="s">
        <v>88</v>
      </c>
      <c r="M76">
        <v>11</v>
      </c>
      <c r="N76" t="s">
        <v>72</v>
      </c>
      <c r="O76">
        <v>38810</v>
      </c>
      <c r="T76" t="s">
        <v>73</v>
      </c>
      <c r="V76" t="s">
        <v>76</v>
      </c>
      <c r="W76" t="s">
        <v>288</v>
      </c>
      <c r="X76" t="s">
        <v>155</v>
      </c>
      <c r="Y76">
        <v>209226.43</v>
      </c>
      <c r="Z76" s="3" t="s">
        <v>290</v>
      </c>
      <c r="AA76" s="6"/>
    </row>
    <row r="77" spans="1:27" x14ac:dyDescent="0.25">
      <c r="A77" t="s">
        <v>291</v>
      </c>
      <c r="B77" t="s">
        <v>79</v>
      </c>
      <c r="C77" t="s">
        <v>62</v>
      </c>
      <c r="D77" t="s">
        <v>256</v>
      </c>
      <c r="E77" t="s">
        <v>86</v>
      </c>
      <c r="F77" t="s">
        <v>86</v>
      </c>
      <c r="G77" t="s">
        <v>69</v>
      </c>
      <c r="H77" s="3" t="s">
        <v>88</v>
      </c>
      <c r="I77" s="3">
        <v>110210001</v>
      </c>
      <c r="J77" s="4" t="s">
        <v>88</v>
      </c>
      <c r="K77" s="4">
        <v>110210001</v>
      </c>
      <c r="L77" s="4" t="s">
        <v>88</v>
      </c>
      <c r="M77">
        <v>11</v>
      </c>
      <c r="N77" t="s">
        <v>72</v>
      </c>
      <c r="O77">
        <v>38838</v>
      </c>
      <c r="T77" t="s">
        <v>73</v>
      </c>
      <c r="V77" t="s">
        <v>76</v>
      </c>
      <c r="W77" t="s">
        <v>291</v>
      </c>
      <c r="X77" t="s">
        <v>97</v>
      </c>
      <c r="Y77">
        <v>107187.15</v>
      </c>
      <c r="Z77" s="3" t="s">
        <v>292</v>
      </c>
      <c r="AA77" s="6"/>
    </row>
    <row r="78" spans="1:27" x14ac:dyDescent="0.25">
      <c r="A78" t="s">
        <v>193</v>
      </c>
      <c r="B78" t="s">
        <v>79</v>
      </c>
      <c r="C78" t="s">
        <v>63</v>
      </c>
      <c r="D78" t="s">
        <v>293</v>
      </c>
      <c r="E78" t="s">
        <v>86</v>
      </c>
      <c r="F78" t="s">
        <v>86</v>
      </c>
      <c r="G78" t="s">
        <v>69</v>
      </c>
      <c r="H78" s="3" t="s">
        <v>88</v>
      </c>
      <c r="I78" s="3">
        <v>110210001</v>
      </c>
      <c r="J78" s="4" t="s">
        <v>88</v>
      </c>
      <c r="K78" s="4">
        <v>110210001</v>
      </c>
      <c r="L78" s="4" t="s">
        <v>88</v>
      </c>
      <c r="M78">
        <v>11</v>
      </c>
      <c r="N78" t="s">
        <v>72</v>
      </c>
      <c r="O78">
        <v>38868</v>
      </c>
      <c r="T78" t="s">
        <v>73</v>
      </c>
      <c r="V78" t="s">
        <v>77</v>
      </c>
      <c r="W78" t="s">
        <v>193</v>
      </c>
      <c r="X78" t="s">
        <v>97</v>
      </c>
      <c r="Y78">
        <v>72764.639999999999</v>
      </c>
      <c r="Z78" s="3" t="s">
        <v>294</v>
      </c>
      <c r="AA78" s="6"/>
    </row>
    <row r="79" spans="1:27" x14ac:dyDescent="0.25">
      <c r="A79" t="s">
        <v>295</v>
      </c>
      <c r="B79" t="s">
        <v>79</v>
      </c>
      <c r="C79" t="s">
        <v>62</v>
      </c>
      <c r="D79" t="s">
        <v>296</v>
      </c>
      <c r="E79" t="s">
        <v>86</v>
      </c>
      <c r="F79" t="s">
        <v>86</v>
      </c>
      <c r="G79" t="s">
        <v>69</v>
      </c>
      <c r="H79" s="3" t="s">
        <v>88</v>
      </c>
      <c r="I79" s="3">
        <v>110210001</v>
      </c>
      <c r="J79" s="4" t="s">
        <v>88</v>
      </c>
      <c r="K79" s="4">
        <v>110210001</v>
      </c>
      <c r="L79" s="4" t="s">
        <v>88</v>
      </c>
      <c r="M79">
        <v>11</v>
      </c>
      <c r="N79" t="s">
        <v>72</v>
      </c>
      <c r="O79">
        <v>38800</v>
      </c>
      <c r="T79" t="s">
        <v>73</v>
      </c>
      <c r="V79" t="s">
        <v>76</v>
      </c>
      <c r="W79" t="s">
        <v>295</v>
      </c>
      <c r="X79" t="s">
        <v>97</v>
      </c>
      <c r="Y79">
        <v>559177.85</v>
      </c>
      <c r="Z79" s="3" t="s">
        <v>297</v>
      </c>
      <c r="AA79" s="6"/>
    </row>
    <row r="80" spans="1:27" x14ac:dyDescent="0.25">
      <c r="A80" t="s">
        <v>298</v>
      </c>
      <c r="B80" t="s">
        <v>79</v>
      </c>
      <c r="C80" t="s">
        <v>62</v>
      </c>
      <c r="D80" t="s">
        <v>254</v>
      </c>
      <c r="E80" t="s">
        <v>86</v>
      </c>
      <c r="F80" t="s">
        <v>86</v>
      </c>
      <c r="G80" t="s">
        <v>69</v>
      </c>
      <c r="H80" s="3" t="s">
        <v>88</v>
      </c>
      <c r="I80" s="3">
        <v>110210001</v>
      </c>
      <c r="J80" s="4" t="s">
        <v>88</v>
      </c>
      <c r="K80" s="4">
        <v>110210001</v>
      </c>
      <c r="L80" s="4" t="s">
        <v>88</v>
      </c>
      <c r="M80">
        <v>11</v>
      </c>
      <c r="N80" t="s">
        <v>72</v>
      </c>
      <c r="O80">
        <v>38994</v>
      </c>
      <c r="T80" t="s">
        <v>73</v>
      </c>
      <c r="V80" t="s">
        <v>76</v>
      </c>
      <c r="W80" t="s">
        <v>298</v>
      </c>
      <c r="X80" t="s">
        <v>97</v>
      </c>
      <c r="Y80">
        <v>162201.38</v>
      </c>
      <c r="Z80" s="3" t="s">
        <v>299</v>
      </c>
      <c r="AA80" s="6"/>
    </row>
    <row r="81" spans="1:27" x14ac:dyDescent="0.25">
      <c r="A81" t="s">
        <v>300</v>
      </c>
      <c r="B81" t="s">
        <v>79</v>
      </c>
      <c r="C81" t="s">
        <v>63</v>
      </c>
      <c r="D81" t="s">
        <v>301</v>
      </c>
      <c r="E81" t="s">
        <v>86</v>
      </c>
      <c r="F81" t="s">
        <v>86</v>
      </c>
      <c r="G81" t="s">
        <v>69</v>
      </c>
      <c r="H81" s="3" t="s">
        <v>88</v>
      </c>
      <c r="I81" s="3">
        <v>110210001</v>
      </c>
      <c r="J81" s="4" t="s">
        <v>88</v>
      </c>
      <c r="K81" s="4">
        <v>110210001</v>
      </c>
      <c r="L81" s="4" t="s">
        <v>88</v>
      </c>
      <c r="M81">
        <v>11</v>
      </c>
      <c r="N81" t="s">
        <v>72</v>
      </c>
      <c r="O81">
        <v>38996</v>
      </c>
      <c r="T81" t="s">
        <v>73</v>
      </c>
      <c r="V81" t="s">
        <v>76</v>
      </c>
      <c r="W81" t="s">
        <v>300</v>
      </c>
      <c r="X81" t="s">
        <v>82</v>
      </c>
      <c r="Y81">
        <v>2405</v>
      </c>
      <c r="Z81" s="3" t="s">
        <v>302</v>
      </c>
      <c r="AA81" s="6"/>
    </row>
    <row r="82" spans="1:27" x14ac:dyDescent="0.25">
      <c r="A82" t="s">
        <v>303</v>
      </c>
      <c r="B82" t="s">
        <v>79</v>
      </c>
      <c r="C82" t="s">
        <v>63</v>
      </c>
      <c r="D82" t="s">
        <v>304</v>
      </c>
      <c r="E82" t="s">
        <v>86</v>
      </c>
      <c r="F82" t="s">
        <v>86</v>
      </c>
      <c r="G82" t="s">
        <v>69</v>
      </c>
      <c r="H82" s="3" t="s">
        <v>88</v>
      </c>
      <c r="I82" s="3">
        <v>110210001</v>
      </c>
      <c r="J82" s="4" t="s">
        <v>88</v>
      </c>
      <c r="K82" s="4">
        <v>110210001</v>
      </c>
      <c r="L82" s="4" t="s">
        <v>88</v>
      </c>
      <c r="M82">
        <v>11</v>
      </c>
      <c r="N82" t="s">
        <v>72</v>
      </c>
      <c r="O82">
        <v>38863</v>
      </c>
      <c r="T82" t="s">
        <v>73</v>
      </c>
      <c r="V82" t="s">
        <v>76</v>
      </c>
      <c r="W82" t="s">
        <v>303</v>
      </c>
      <c r="X82" t="s">
        <v>155</v>
      </c>
      <c r="Y82">
        <v>78880</v>
      </c>
      <c r="Z82" s="3" t="s">
        <v>305</v>
      </c>
      <c r="AA82" s="6"/>
    </row>
    <row r="83" spans="1:27" x14ac:dyDescent="0.25">
      <c r="A83" t="s">
        <v>193</v>
      </c>
      <c r="B83" t="s">
        <v>79</v>
      </c>
      <c r="C83" t="s">
        <v>63</v>
      </c>
      <c r="D83" t="s">
        <v>306</v>
      </c>
      <c r="E83" t="s">
        <v>86</v>
      </c>
      <c r="F83" t="s">
        <v>86</v>
      </c>
      <c r="G83" t="s">
        <v>69</v>
      </c>
      <c r="H83" s="3" t="s">
        <v>88</v>
      </c>
      <c r="I83" s="3">
        <v>110210001</v>
      </c>
      <c r="J83" s="4" t="s">
        <v>88</v>
      </c>
      <c r="K83" s="4">
        <v>110210001</v>
      </c>
      <c r="L83" s="4" t="s">
        <v>88</v>
      </c>
      <c r="M83">
        <v>11</v>
      </c>
      <c r="N83" t="s">
        <v>72</v>
      </c>
      <c r="O83">
        <v>38854</v>
      </c>
      <c r="T83" t="s">
        <v>73</v>
      </c>
      <c r="V83" t="s">
        <v>76</v>
      </c>
      <c r="W83" t="s">
        <v>193</v>
      </c>
      <c r="X83" t="s">
        <v>97</v>
      </c>
      <c r="Y83">
        <v>75565.19</v>
      </c>
      <c r="Z83" s="3" t="s">
        <v>307</v>
      </c>
      <c r="AA83" s="6"/>
    </row>
    <row r="84" spans="1:27" x14ac:dyDescent="0.25">
      <c r="A84" t="s">
        <v>308</v>
      </c>
      <c r="B84" t="s">
        <v>79</v>
      </c>
      <c r="C84" t="s">
        <v>67</v>
      </c>
      <c r="D84" t="s">
        <v>309</v>
      </c>
      <c r="E84" t="s">
        <v>86</v>
      </c>
      <c r="F84" t="s">
        <v>86</v>
      </c>
      <c r="G84" t="s">
        <v>71</v>
      </c>
      <c r="H84" s="3" t="s">
        <v>88</v>
      </c>
      <c r="I84" s="3">
        <v>110210001</v>
      </c>
      <c r="J84" s="4" t="s">
        <v>88</v>
      </c>
      <c r="K84" s="4">
        <v>110210001</v>
      </c>
      <c r="L84" s="4" t="s">
        <v>88</v>
      </c>
      <c r="M84" s="3">
        <v>11</v>
      </c>
      <c r="N84" s="3" t="s">
        <v>72</v>
      </c>
      <c r="O84">
        <v>38994</v>
      </c>
      <c r="T84" t="s">
        <v>74</v>
      </c>
      <c r="V84" t="s">
        <v>77</v>
      </c>
      <c r="W84" t="s">
        <v>308</v>
      </c>
      <c r="X84" t="s">
        <v>82</v>
      </c>
      <c r="Y84">
        <v>4398.5200000000004</v>
      </c>
      <c r="Z84" s="3" t="s">
        <v>310</v>
      </c>
      <c r="AA84" s="6"/>
    </row>
    <row r="85" spans="1:27" x14ac:dyDescent="0.25">
      <c r="A85" s="3" t="s">
        <v>308</v>
      </c>
      <c r="B85" s="3" t="s">
        <v>79</v>
      </c>
      <c r="C85" s="3" t="s">
        <v>67</v>
      </c>
      <c r="D85" t="s">
        <v>311</v>
      </c>
      <c r="E85" t="s">
        <v>86</v>
      </c>
      <c r="F85" t="s">
        <v>86</v>
      </c>
      <c r="G85" s="3" t="s">
        <v>71</v>
      </c>
      <c r="H85" s="3" t="s">
        <v>88</v>
      </c>
      <c r="I85" s="3">
        <v>110210001</v>
      </c>
      <c r="J85" s="4" t="s">
        <v>88</v>
      </c>
      <c r="K85" s="4">
        <v>110210001</v>
      </c>
      <c r="L85" s="4" t="s">
        <v>88</v>
      </c>
      <c r="M85" s="3">
        <v>11</v>
      </c>
      <c r="N85" s="3" t="s">
        <v>72</v>
      </c>
      <c r="O85" s="3">
        <v>38994</v>
      </c>
      <c r="T85" s="3" t="s">
        <v>74</v>
      </c>
      <c r="V85" s="3" t="s">
        <v>77</v>
      </c>
      <c r="W85" s="3" t="s">
        <v>308</v>
      </c>
      <c r="X85" t="s">
        <v>82</v>
      </c>
      <c r="Y85">
        <v>6052.45</v>
      </c>
      <c r="Z85" s="3" t="s">
        <v>312</v>
      </c>
      <c r="AA85" s="6"/>
    </row>
    <row r="86" spans="1:27" x14ac:dyDescent="0.25">
      <c r="A86" s="3" t="s">
        <v>308</v>
      </c>
      <c r="B86" s="3" t="s">
        <v>79</v>
      </c>
      <c r="C86" s="3" t="s">
        <v>67</v>
      </c>
      <c r="D86" t="s">
        <v>126</v>
      </c>
      <c r="E86" s="3" t="s">
        <v>86</v>
      </c>
      <c r="F86" s="3" t="s">
        <v>86</v>
      </c>
      <c r="G86" s="3" t="s">
        <v>71</v>
      </c>
      <c r="H86" s="3" t="s">
        <v>88</v>
      </c>
      <c r="I86" s="3">
        <v>110210001</v>
      </c>
      <c r="J86" s="4" t="s">
        <v>88</v>
      </c>
      <c r="K86" s="4">
        <v>110210001</v>
      </c>
      <c r="L86" s="4" t="s">
        <v>88</v>
      </c>
      <c r="M86" s="3">
        <v>11</v>
      </c>
      <c r="N86" s="3" t="s">
        <v>72</v>
      </c>
      <c r="O86" s="3">
        <v>38994</v>
      </c>
      <c r="T86" s="3" t="s">
        <v>74</v>
      </c>
      <c r="V86" s="3" t="s">
        <v>77</v>
      </c>
      <c r="W86" s="3" t="s">
        <v>308</v>
      </c>
      <c r="X86" t="s">
        <v>82</v>
      </c>
      <c r="Y86">
        <v>13048.37</v>
      </c>
      <c r="Z86" s="3" t="s">
        <v>313</v>
      </c>
      <c r="AA86" s="6"/>
    </row>
    <row r="87" spans="1:27" x14ac:dyDescent="0.25">
      <c r="A87" s="3" t="s">
        <v>308</v>
      </c>
      <c r="B87" s="3" t="s">
        <v>79</v>
      </c>
      <c r="C87" s="3" t="s">
        <v>67</v>
      </c>
      <c r="D87" t="s">
        <v>126</v>
      </c>
      <c r="E87" s="3" t="s">
        <v>86</v>
      </c>
      <c r="F87" s="3" t="s">
        <v>86</v>
      </c>
      <c r="G87" s="3" t="s">
        <v>71</v>
      </c>
      <c r="H87" s="3" t="s">
        <v>88</v>
      </c>
      <c r="I87" s="3">
        <v>110210001</v>
      </c>
      <c r="J87" s="4" t="s">
        <v>88</v>
      </c>
      <c r="K87" s="4">
        <v>110210001</v>
      </c>
      <c r="L87" s="4" t="s">
        <v>88</v>
      </c>
      <c r="M87" s="3">
        <v>11</v>
      </c>
      <c r="N87" s="3" t="s">
        <v>72</v>
      </c>
      <c r="O87" s="3">
        <v>38994</v>
      </c>
      <c r="T87" s="3" t="s">
        <v>74</v>
      </c>
      <c r="V87" s="3" t="s">
        <v>77</v>
      </c>
      <c r="W87" s="3" t="s">
        <v>308</v>
      </c>
      <c r="X87" t="s">
        <v>82</v>
      </c>
      <c r="Y87">
        <v>4569.96</v>
      </c>
      <c r="Z87" s="3" t="s">
        <v>314</v>
      </c>
      <c r="AA87" s="6"/>
    </row>
    <row r="88" spans="1:27" x14ac:dyDescent="0.25">
      <c r="A88" s="3" t="s">
        <v>308</v>
      </c>
      <c r="B88" s="3" t="s">
        <v>79</v>
      </c>
      <c r="C88" s="3" t="s">
        <v>67</v>
      </c>
      <c r="D88" t="s">
        <v>315</v>
      </c>
      <c r="E88" s="3" t="s">
        <v>86</v>
      </c>
      <c r="F88" s="3" t="s">
        <v>86</v>
      </c>
      <c r="G88" s="3" t="s">
        <v>71</v>
      </c>
      <c r="H88" s="3" t="s">
        <v>88</v>
      </c>
      <c r="I88" s="3">
        <v>110210001</v>
      </c>
      <c r="J88" s="4" t="s">
        <v>88</v>
      </c>
      <c r="K88" s="4">
        <v>110210001</v>
      </c>
      <c r="L88" s="4" t="s">
        <v>88</v>
      </c>
      <c r="M88" s="3">
        <v>11</v>
      </c>
      <c r="N88" s="3" t="s">
        <v>72</v>
      </c>
      <c r="O88" s="3">
        <v>38994</v>
      </c>
      <c r="T88" s="3" t="s">
        <v>74</v>
      </c>
      <c r="V88" s="3" t="s">
        <v>77</v>
      </c>
      <c r="W88" s="3" t="s">
        <v>308</v>
      </c>
      <c r="X88" t="s">
        <v>82</v>
      </c>
      <c r="Y88">
        <v>6711</v>
      </c>
      <c r="Z88" s="3" t="s">
        <v>316</v>
      </c>
      <c r="AA88" s="6"/>
    </row>
    <row r="89" spans="1:27" x14ac:dyDescent="0.25">
      <c r="A89" s="3" t="s">
        <v>308</v>
      </c>
      <c r="B89" s="3" t="s">
        <v>79</v>
      </c>
      <c r="C89" s="3" t="s">
        <v>67</v>
      </c>
      <c r="D89" t="s">
        <v>317</v>
      </c>
      <c r="E89" s="3" t="s">
        <v>86</v>
      </c>
      <c r="F89" s="3" t="s">
        <v>86</v>
      </c>
      <c r="G89" s="3" t="s">
        <v>71</v>
      </c>
      <c r="H89" s="3" t="s">
        <v>88</v>
      </c>
      <c r="I89" s="3">
        <v>110210001</v>
      </c>
      <c r="J89" s="4" t="s">
        <v>88</v>
      </c>
      <c r="K89" s="4">
        <v>110210001</v>
      </c>
      <c r="L89" s="4" t="s">
        <v>88</v>
      </c>
      <c r="M89" s="3">
        <v>11</v>
      </c>
      <c r="N89" s="3" t="s">
        <v>72</v>
      </c>
      <c r="O89" s="3">
        <v>38994</v>
      </c>
      <c r="T89" s="3" t="s">
        <v>74</v>
      </c>
      <c r="V89" s="3" t="s">
        <v>77</v>
      </c>
      <c r="W89" s="3" t="s">
        <v>308</v>
      </c>
      <c r="X89" t="s">
        <v>82</v>
      </c>
      <c r="Y89">
        <v>55485.23</v>
      </c>
      <c r="Z89" s="3" t="s">
        <v>318</v>
      </c>
      <c r="AA89" s="6"/>
    </row>
    <row r="90" spans="1:27" x14ac:dyDescent="0.25">
      <c r="A90" s="3" t="s">
        <v>308</v>
      </c>
      <c r="B90" s="3" t="s">
        <v>79</v>
      </c>
      <c r="C90" s="3" t="s">
        <v>67</v>
      </c>
      <c r="D90" t="s">
        <v>317</v>
      </c>
      <c r="E90" s="3" t="s">
        <v>86</v>
      </c>
      <c r="F90" s="3" t="s">
        <v>86</v>
      </c>
      <c r="G90" s="3" t="s">
        <v>71</v>
      </c>
      <c r="H90" s="3" t="s">
        <v>88</v>
      </c>
      <c r="I90" s="3">
        <v>110210001</v>
      </c>
      <c r="J90" s="4" t="s">
        <v>88</v>
      </c>
      <c r="K90" s="4">
        <v>110210001</v>
      </c>
      <c r="L90" s="4" t="s">
        <v>88</v>
      </c>
      <c r="M90" s="3">
        <v>11</v>
      </c>
      <c r="N90" s="3" t="s">
        <v>72</v>
      </c>
      <c r="O90" s="3">
        <v>38994</v>
      </c>
      <c r="T90" s="3" t="s">
        <v>74</v>
      </c>
      <c r="V90" s="3" t="s">
        <v>77</v>
      </c>
      <c r="W90" s="3" t="s">
        <v>308</v>
      </c>
      <c r="X90" t="s">
        <v>82</v>
      </c>
      <c r="Y90">
        <v>28310.83</v>
      </c>
      <c r="Z90" s="3" t="s">
        <v>319</v>
      </c>
      <c r="AA90" s="6"/>
    </row>
    <row r="91" spans="1:27" x14ac:dyDescent="0.25">
      <c r="A91" s="3" t="s">
        <v>308</v>
      </c>
      <c r="B91" s="3" t="s">
        <v>79</v>
      </c>
      <c r="C91" s="3" t="s">
        <v>67</v>
      </c>
      <c r="D91" t="s">
        <v>317</v>
      </c>
      <c r="E91" s="3" t="s">
        <v>86</v>
      </c>
      <c r="F91" s="3" t="s">
        <v>86</v>
      </c>
      <c r="G91" s="3" t="s">
        <v>71</v>
      </c>
      <c r="H91" s="3" t="s">
        <v>88</v>
      </c>
      <c r="I91" s="3">
        <v>110210001</v>
      </c>
      <c r="J91" s="4" t="s">
        <v>88</v>
      </c>
      <c r="K91" s="4">
        <v>110210001</v>
      </c>
      <c r="L91" s="4" t="s">
        <v>88</v>
      </c>
      <c r="M91" s="3">
        <v>11</v>
      </c>
      <c r="N91" s="3" t="s">
        <v>72</v>
      </c>
      <c r="O91" s="3">
        <v>38994</v>
      </c>
      <c r="T91" s="3" t="s">
        <v>74</v>
      </c>
      <c r="V91" s="3" t="s">
        <v>77</v>
      </c>
      <c r="W91" s="3" t="s">
        <v>308</v>
      </c>
      <c r="X91" t="s">
        <v>82</v>
      </c>
      <c r="Y91">
        <v>56890.400000000001</v>
      </c>
      <c r="Z91" s="3" t="s">
        <v>320</v>
      </c>
      <c r="AA91" s="6"/>
    </row>
    <row r="92" spans="1:27" x14ac:dyDescent="0.25">
      <c r="A92" s="3" t="s">
        <v>308</v>
      </c>
      <c r="B92" s="3" t="s">
        <v>79</v>
      </c>
      <c r="C92" s="3" t="s">
        <v>67</v>
      </c>
      <c r="D92" t="s">
        <v>317</v>
      </c>
      <c r="E92" s="3" t="s">
        <v>86</v>
      </c>
      <c r="F92" s="3" t="s">
        <v>86</v>
      </c>
      <c r="G92" s="3" t="s">
        <v>71</v>
      </c>
      <c r="H92" s="3" t="s">
        <v>88</v>
      </c>
      <c r="I92" s="3">
        <v>110210001</v>
      </c>
      <c r="J92" s="4" t="s">
        <v>88</v>
      </c>
      <c r="K92" s="4">
        <v>110210001</v>
      </c>
      <c r="L92" s="4" t="s">
        <v>88</v>
      </c>
      <c r="M92" s="3">
        <v>11</v>
      </c>
      <c r="N92" s="3" t="s">
        <v>72</v>
      </c>
      <c r="O92" s="3">
        <v>38994</v>
      </c>
      <c r="T92" s="3" t="s">
        <v>74</v>
      </c>
      <c r="V92" s="3" t="s">
        <v>77</v>
      </c>
      <c r="W92" s="3" t="s">
        <v>308</v>
      </c>
      <c r="X92" t="s">
        <v>82</v>
      </c>
      <c r="Y92">
        <v>7943.89</v>
      </c>
      <c r="Z92" s="3" t="s">
        <v>321</v>
      </c>
      <c r="AA92" s="6"/>
    </row>
    <row r="93" spans="1:27" x14ac:dyDescent="0.25">
      <c r="A93" s="3" t="s">
        <v>308</v>
      </c>
      <c r="B93" s="3" t="s">
        <v>79</v>
      </c>
      <c r="C93" s="3" t="s">
        <v>67</v>
      </c>
      <c r="D93" t="s">
        <v>317</v>
      </c>
      <c r="E93" s="3" t="s">
        <v>86</v>
      </c>
      <c r="F93" s="3" t="s">
        <v>86</v>
      </c>
      <c r="G93" s="3" t="s">
        <v>71</v>
      </c>
      <c r="H93" s="3" t="s">
        <v>88</v>
      </c>
      <c r="I93" s="3">
        <v>110210001</v>
      </c>
      <c r="J93" s="4" t="s">
        <v>88</v>
      </c>
      <c r="K93" s="4">
        <v>110210001</v>
      </c>
      <c r="L93" s="4" t="s">
        <v>88</v>
      </c>
      <c r="M93" s="3">
        <v>11</v>
      </c>
      <c r="N93" s="3" t="s">
        <v>72</v>
      </c>
      <c r="O93" s="3">
        <v>38994</v>
      </c>
      <c r="T93" s="3" t="s">
        <v>74</v>
      </c>
      <c r="V93" s="3" t="s">
        <v>77</v>
      </c>
      <c r="W93" s="3" t="s">
        <v>308</v>
      </c>
      <c r="X93" t="s">
        <v>82</v>
      </c>
      <c r="Y93">
        <v>3649.73</v>
      </c>
      <c r="Z93" s="3" t="s">
        <v>322</v>
      </c>
      <c r="AA93" s="6"/>
    </row>
    <row r="94" spans="1:27" x14ac:dyDescent="0.25">
      <c r="A94" s="3" t="s">
        <v>308</v>
      </c>
      <c r="B94" s="3" t="s">
        <v>79</v>
      </c>
      <c r="C94" s="3" t="s">
        <v>67</v>
      </c>
      <c r="D94" t="s">
        <v>317</v>
      </c>
      <c r="E94" s="3" t="s">
        <v>86</v>
      </c>
      <c r="F94" s="3" t="s">
        <v>86</v>
      </c>
      <c r="G94" s="3" t="s">
        <v>71</v>
      </c>
      <c r="H94" s="3" t="s">
        <v>88</v>
      </c>
      <c r="I94" s="3">
        <v>110210001</v>
      </c>
      <c r="J94" s="4" t="s">
        <v>88</v>
      </c>
      <c r="K94" s="4">
        <v>110210001</v>
      </c>
      <c r="L94" s="4" t="s">
        <v>88</v>
      </c>
      <c r="M94" s="3">
        <v>11</v>
      </c>
      <c r="N94" s="3" t="s">
        <v>72</v>
      </c>
      <c r="O94" s="3">
        <v>38994</v>
      </c>
      <c r="T94" s="3" t="s">
        <v>74</v>
      </c>
      <c r="V94" s="3" t="s">
        <v>77</v>
      </c>
      <c r="W94" s="3" t="s">
        <v>308</v>
      </c>
      <c r="X94" t="s">
        <v>155</v>
      </c>
      <c r="Y94">
        <v>32233.67</v>
      </c>
      <c r="Z94" s="3" t="s">
        <v>323</v>
      </c>
      <c r="AA94" s="6"/>
    </row>
    <row r="95" spans="1:27" x14ac:dyDescent="0.25">
      <c r="A95" s="3" t="s">
        <v>308</v>
      </c>
      <c r="B95" s="3" t="s">
        <v>79</v>
      </c>
      <c r="C95" s="3" t="s">
        <v>67</v>
      </c>
      <c r="D95" t="s">
        <v>317</v>
      </c>
      <c r="E95" s="3" t="s">
        <v>86</v>
      </c>
      <c r="F95" s="3" t="s">
        <v>86</v>
      </c>
      <c r="G95" s="3" t="s">
        <v>71</v>
      </c>
      <c r="H95" s="3" t="s">
        <v>88</v>
      </c>
      <c r="I95" s="3">
        <v>110210001</v>
      </c>
      <c r="J95" s="4" t="s">
        <v>88</v>
      </c>
      <c r="K95" s="4">
        <v>110210001</v>
      </c>
      <c r="L95" s="4" t="s">
        <v>88</v>
      </c>
      <c r="M95" s="3">
        <v>11</v>
      </c>
      <c r="N95" s="3" t="s">
        <v>72</v>
      </c>
      <c r="O95" s="3">
        <v>38994</v>
      </c>
      <c r="T95" s="3" t="s">
        <v>74</v>
      </c>
      <c r="V95" s="3" t="s">
        <v>77</v>
      </c>
      <c r="W95" s="3" t="s">
        <v>308</v>
      </c>
      <c r="X95" t="s">
        <v>97</v>
      </c>
      <c r="Y95">
        <v>13802.85</v>
      </c>
      <c r="Z95" s="3" t="s">
        <v>324</v>
      </c>
      <c r="AA95" s="6"/>
    </row>
    <row r="96" spans="1:27" x14ac:dyDescent="0.25">
      <c r="A96" s="3" t="s">
        <v>308</v>
      </c>
      <c r="B96" s="3" t="s">
        <v>79</v>
      </c>
      <c r="C96" s="3" t="s">
        <v>67</v>
      </c>
      <c r="D96" t="s">
        <v>317</v>
      </c>
      <c r="E96" s="3" t="s">
        <v>86</v>
      </c>
      <c r="F96" s="3" t="s">
        <v>86</v>
      </c>
      <c r="G96" s="3" t="s">
        <v>71</v>
      </c>
      <c r="H96" s="3" t="s">
        <v>88</v>
      </c>
      <c r="I96" s="3">
        <v>110210001</v>
      </c>
      <c r="J96" s="4" t="s">
        <v>88</v>
      </c>
      <c r="K96" s="4">
        <v>110210001</v>
      </c>
      <c r="L96" s="4" t="s">
        <v>88</v>
      </c>
      <c r="M96" s="3">
        <v>11</v>
      </c>
      <c r="N96" s="3" t="s">
        <v>72</v>
      </c>
      <c r="O96" s="3">
        <v>38994</v>
      </c>
      <c r="T96" s="3" t="s">
        <v>74</v>
      </c>
      <c r="V96" s="3" t="s">
        <v>77</v>
      </c>
      <c r="W96" s="3" t="s">
        <v>308</v>
      </c>
      <c r="X96" t="s">
        <v>82</v>
      </c>
      <c r="Y96">
        <v>4355.7700000000004</v>
      </c>
      <c r="Z96" s="3" t="s">
        <v>325</v>
      </c>
      <c r="AA96" s="6"/>
    </row>
    <row r="97" spans="1:27" x14ac:dyDescent="0.25">
      <c r="A97" s="3" t="s">
        <v>308</v>
      </c>
      <c r="B97" s="3" t="s">
        <v>79</v>
      </c>
      <c r="C97" s="3" t="s">
        <v>67</v>
      </c>
      <c r="D97" t="s">
        <v>317</v>
      </c>
      <c r="E97" s="3" t="s">
        <v>86</v>
      </c>
      <c r="F97" s="3" t="s">
        <v>86</v>
      </c>
      <c r="G97" s="3" t="s">
        <v>71</v>
      </c>
      <c r="H97" s="3" t="s">
        <v>88</v>
      </c>
      <c r="I97" s="3">
        <v>110210001</v>
      </c>
      <c r="J97" s="4" t="s">
        <v>88</v>
      </c>
      <c r="K97" s="4">
        <v>110210001</v>
      </c>
      <c r="L97" s="4" t="s">
        <v>88</v>
      </c>
      <c r="M97" s="3">
        <v>11</v>
      </c>
      <c r="N97" s="3" t="s">
        <v>72</v>
      </c>
      <c r="O97" s="3">
        <v>38994</v>
      </c>
      <c r="T97" s="3" t="s">
        <v>74</v>
      </c>
      <c r="V97" s="3" t="s">
        <v>77</v>
      </c>
      <c r="W97" s="3" t="s">
        <v>308</v>
      </c>
      <c r="X97" t="s">
        <v>82</v>
      </c>
      <c r="Y97">
        <v>5479.73</v>
      </c>
      <c r="Z97" s="3" t="s">
        <v>326</v>
      </c>
      <c r="AA97" s="6"/>
    </row>
    <row r="98" spans="1:27" x14ac:dyDescent="0.25">
      <c r="A98" t="s">
        <v>193</v>
      </c>
      <c r="B98" t="s">
        <v>79</v>
      </c>
      <c r="C98" t="s">
        <v>67</v>
      </c>
      <c r="D98" t="s">
        <v>327</v>
      </c>
      <c r="E98" t="s">
        <v>86</v>
      </c>
      <c r="F98" t="s">
        <v>86</v>
      </c>
      <c r="G98" t="s">
        <v>69</v>
      </c>
      <c r="H98" s="3" t="s">
        <v>88</v>
      </c>
      <c r="I98" s="3">
        <v>110210001</v>
      </c>
      <c r="J98" s="4" t="s">
        <v>88</v>
      </c>
      <c r="K98" s="4">
        <v>110210001</v>
      </c>
      <c r="L98" s="4" t="s">
        <v>88</v>
      </c>
      <c r="M98">
        <v>11</v>
      </c>
      <c r="N98" t="s">
        <v>72</v>
      </c>
      <c r="O98">
        <v>38800</v>
      </c>
      <c r="T98" t="s">
        <v>73</v>
      </c>
      <c r="V98" t="s">
        <v>77</v>
      </c>
      <c r="W98" t="s">
        <v>193</v>
      </c>
      <c r="X98" t="s">
        <v>97</v>
      </c>
      <c r="Y98">
        <v>99026.71</v>
      </c>
      <c r="Z98" s="3" t="s">
        <v>328</v>
      </c>
      <c r="AA98" s="6"/>
    </row>
    <row r="99" spans="1:27" x14ac:dyDescent="0.25">
      <c r="A99" t="s">
        <v>193</v>
      </c>
      <c r="B99" t="s">
        <v>79</v>
      </c>
      <c r="C99" t="s">
        <v>63</v>
      </c>
      <c r="D99" t="s">
        <v>329</v>
      </c>
      <c r="E99" t="s">
        <v>86</v>
      </c>
      <c r="F99" t="s">
        <v>86</v>
      </c>
      <c r="G99" t="s">
        <v>69</v>
      </c>
      <c r="H99" s="3" t="s">
        <v>88</v>
      </c>
      <c r="I99" s="3">
        <v>110210001</v>
      </c>
      <c r="J99" s="4" t="s">
        <v>88</v>
      </c>
      <c r="K99" s="4">
        <v>110210001</v>
      </c>
      <c r="L99" s="4" t="s">
        <v>88</v>
      </c>
      <c r="M99">
        <v>11</v>
      </c>
      <c r="N99" t="s">
        <v>72</v>
      </c>
      <c r="O99">
        <v>38860</v>
      </c>
      <c r="T99" t="s">
        <v>73</v>
      </c>
      <c r="V99" t="s">
        <v>76</v>
      </c>
      <c r="W99" t="s">
        <v>203</v>
      </c>
      <c r="X99" t="s">
        <v>97</v>
      </c>
      <c r="Y99">
        <v>59616</v>
      </c>
      <c r="Z99" s="3" t="s">
        <v>331</v>
      </c>
      <c r="AA99" s="6"/>
    </row>
    <row r="100" spans="1:27" x14ac:dyDescent="0.25">
      <c r="A100" t="s">
        <v>203</v>
      </c>
      <c r="B100" t="s">
        <v>79</v>
      </c>
      <c r="C100" t="s">
        <v>63</v>
      </c>
      <c r="D100" t="s">
        <v>330</v>
      </c>
      <c r="E100" t="s">
        <v>86</v>
      </c>
      <c r="F100" t="s">
        <v>86</v>
      </c>
      <c r="G100" t="s">
        <v>69</v>
      </c>
      <c r="H100" s="3" t="s">
        <v>88</v>
      </c>
      <c r="I100" s="3">
        <v>110210001</v>
      </c>
      <c r="J100" s="4" t="s">
        <v>88</v>
      </c>
      <c r="K100" s="4">
        <v>110210001</v>
      </c>
      <c r="L100" s="4" t="s">
        <v>88</v>
      </c>
      <c r="M100">
        <v>11</v>
      </c>
      <c r="N100" t="s">
        <v>72</v>
      </c>
      <c r="O100">
        <v>38867</v>
      </c>
      <c r="T100" t="s">
        <v>73</v>
      </c>
      <c r="V100" t="s">
        <v>76</v>
      </c>
      <c r="W100" t="s">
        <v>203</v>
      </c>
      <c r="X100" t="s">
        <v>155</v>
      </c>
      <c r="Y100">
        <v>26288.97</v>
      </c>
      <c r="Z100" s="3" t="s">
        <v>332</v>
      </c>
      <c r="AA100" s="6"/>
    </row>
    <row r="101" spans="1:27" x14ac:dyDescent="0.25">
      <c r="A101" t="s">
        <v>333</v>
      </c>
      <c r="B101" t="s">
        <v>79</v>
      </c>
      <c r="C101" t="s">
        <v>63</v>
      </c>
      <c r="D101" t="s">
        <v>334</v>
      </c>
      <c r="E101" t="s">
        <v>86</v>
      </c>
      <c r="F101" t="s">
        <v>86</v>
      </c>
      <c r="G101" t="s">
        <v>69</v>
      </c>
      <c r="H101" s="3" t="s">
        <v>88</v>
      </c>
      <c r="I101" s="3">
        <v>110210001</v>
      </c>
      <c r="J101" s="4" t="s">
        <v>88</v>
      </c>
      <c r="K101" s="4">
        <v>110210001</v>
      </c>
      <c r="L101" s="4" t="s">
        <v>88</v>
      </c>
      <c r="M101">
        <v>11</v>
      </c>
      <c r="N101" t="s">
        <v>72</v>
      </c>
      <c r="O101">
        <v>38825</v>
      </c>
      <c r="T101" t="s">
        <v>73</v>
      </c>
      <c r="V101" t="s">
        <v>77</v>
      </c>
      <c r="W101" t="s">
        <v>335</v>
      </c>
      <c r="X101" t="s">
        <v>336</v>
      </c>
      <c r="Y101">
        <v>476064</v>
      </c>
      <c r="Z101" s="3" t="s">
        <v>337</v>
      </c>
      <c r="AA101" s="6"/>
    </row>
    <row r="102" spans="1:27" x14ac:dyDescent="0.25">
      <c r="A102" t="s">
        <v>193</v>
      </c>
      <c r="B102" t="s">
        <v>79</v>
      </c>
      <c r="C102" t="s">
        <v>63</v>
      </c>
      <c r="D102" t="s">
        <v>338</v>
      </c>
      <c r="E102" t="s">
        <v>86</v>
      </c>
      <c r="F102" t="s">
        <v>86</v>
      </c>
      <c r="G102" t="s">
        <v>69</v>
      </c>
      <c r="H102" s="3" t="s">
        <v>88</v>
      </c>
      <c r="I102" s="3">
        <v>110210001</v>
      </c>
      <c r="J102" s="4" t="s">
        <v>88</v>
      </c>
      <c r="K102" s="4">
        <v>110210001</v>
      </c>
      <c r="L102" s="4" t="s">
        <v>88</v>
      </c>
      <c r="M102">
        <v>11</v>
      </c>
      <c r="N102" t="s">
        <v>72</v>
      </c>
      <c r="O102">
        <v>38866</v>
      </c>
      <c r="T102" t="s">
        <v>73</v>
      </c>
      <c r="V102" t="s">
        <v>76</v>
      </c>
      <c r="W102" t="s">
        <v>193</v>
      </c>
      <c r="X102" t="s">
        <v>97</v>
      </c>
      <c r="Y102">
        <v>285640.2</v>
      </c>
      <c r="Z102" s="3" t="s">
        <v>339</v>
      </c>
      <c r="AA102" s="6"/>
    </row>
    <row r="103" spans="1:27" x14ac:dyDescent="0.25">
      <c r="A103" t="s">
        <v>257</v>
      </c>
      <c r="B103" t="s">
        <v>79</v>
      </c>
      <c r="C103" t="s">
        <v>62</v>
      </c>
      <c r="D103" t="s">
        <v>256</v>
      </c>
      <c r="E103" t="s">
        <v>86</v>
      </c>
      <c r="F103" t="s">
        <v>86</v>
      </c>
      <c r="G103" t="s">
        <v>69</v>
      </c>
      <c r="H103" s="3" t="s">
        <v>88</v>
      </c>
      <c r="I103" s="3">
        <v>110210001</v>
      </c>
      <c r="J103" s="4" t="s">
        <v>88</v>
      </c>
      <c r="K103" s="4">
        <v>110210001</v>
      </c>
      <c r="L103" s="4" t="s">
        <v>88</v>
      </c>
      <c r="M103">
        <v>11</v>
      </c>
      <c r="N103" t="s">
        <v>72</v>
      </c>
      <c r="O103">
        <v>38990</v>
      </c>
      <c r="T103" t="s">
        <v>73</v>
      </c>
      <c r="V103" t="s">
        <v>76</v>
      </c>
      <c r="W103" t="s">
        <v>257</v>
      </c>
      <c r="X103" t="s">
        <v>97</v>
      </c>
      <c r="Y103">
        <v>367806.5</v>
      </c>
      <c r="Z103" s="3" t="s">
        <v>340</v>
      </c>
      <c r="AA103" s="6"/>
    </row>
    <row r="104" spans="1:27" x14ac:dyDescent="0.25">
      <c r="A104" t="s">
        <v>193</v>
      </c>
      <c r="B104" t="s">
        <v>79</v>
      </c>
      <c r="C104" t="s">
        <v>63</v>
      </c>
      <c r="D104" t="s">
        <v>288</v>
      </c>
      <c r="E104" t="s">
        <v>86</v>
      </c>
      <c r="F104" t="s">
        <v>86</v>
      </c>
      <c r="G104" t="s">
        <v>69</v>
      </c>
      <c r="H104" s="3" t="s">
        <v>88</v>
      </c>
      <c r="I104" s="3">
        <v>110210001</v>
      </c>
      <c r="J104" s="4" t="s">
        <v>88</v>
      </c>
      <c r="K104" s="4">
        <v>110210001</v>
      </c>
      <c r="L104" s="4" t="s">
        <v>88</v>
      </c>
      <c r="M104">
        <v>11</v>
      </c>
      <c r="N104" t="s">
        <v>72</v>
      </c>
      <c r="O104">
        <v>38870</v>
      </c>
      <c r="T104" t="s">
        <v>73</v>
      </c>
      <c r="V104" t="s">
        <v>77</v>
      </c>
      <c r="W104" t="s">
        <v>193</v>
      </c>
      <c r="X104" t="s">
        <v>97</v>
      </c>
      <c r="Y104">
        <v>185794.2</v>
      </c>
      <c r="Z104" s="3" t="s">
        <v>341</v>
      </c>
      <c r="AA104" s="6"/>
    </row>
    <row r="105" spans="1:27" x14ac:dyDescent="0.25">
      <c r="A105" t="s">
        <v>193</v>
      </c>
      <c r="B105" t="s">
        <v>79</v>
      </c>
      <c r="C105" t="s">
        <v>63</v>
      </c>
      <c r="D105" t="s">
        <v>342</v>
      </c>
      <c r="E105" t="s">
        <v>86</v>
      </c>
      <c r="F105" t="s">
        <v>86</v>
      </c>
      <c r="G105" t="s">
        <v>69</v>
      </c>
      <c r="H105" s="3" t="s">
        <v>88</v>
      </c>
      <c r="I105" s="3">
        <v>110210001</v>
      </c>
      <c r="J105" s="4" t="s">
        <v>88</v>
      </c>
      <c r="K105" s="4">
        <v>110210001</v>
      </c>
      <c r="L105" s="4" t="s">
        <v>88</v>
      </c>
      <c r="M105">
        <v>11</v>
      </c>
      <c r="N105" t="s">
        <v>72</v>
      </c>
      <c r="O105">
        <v>38800</v>
      </c>
      <c r="T105" t="s">
        <v>73</v>
      </c>
      <c r="V105" t="s">
        <v>77</v>
      </c>
      <c r="W105" t="s">
        <v>193</v>
      </c>
      <c r="X105" t="s">
        <v>97</v>
      </c>
      <c r="Y105">
        <v>64101.51</v>
      </c>
      <c r="Z105" s="3" t="s">
        <v>343</v>
      </c>
      <c r="AA105" s="6"/>
    </row>
    <row r="106" spans="1:27" x14ac:dyDescent="0.25">
      <c r="A106" t="s">
        <v>193</v>
      </c>
      <c r="B106" t="s">
        <v>79</v>
      </c>
      <c r="C106" t="s">
        <v>63</v>
      </c>
      <c r="D106" t="s">
        <v>344</v>
      </c>
      <c r="E106" t="s">
        <v>86</v>
      </c>
      <c r="F106" t="s">
        <v>86</v>
      </c>
      <c r="G106" t="s">
        <v>69</v>
      </c>
      <c r="H106" s="3" t="s">
        <v>88</v>
      </c>
      <c r="I106" s="3">
        <v>110210001</v>
      </c>
      <c r="J106" s="4" t="s">
        <v>88</v>
      </c>
      <c r="K106" s="4">
        <v>110210001</v>
      </c>
      <c r="L106" s="4" t="s">
        <v>88</v>
      </c>
      <c r="M106">
        <v>11</v>
      </c>
      <c r="N106" t="s">
        <v>72</v>
      </c>
      <c r="O106">
        <v>38800</v>
      </c>
      <c r="T106" t="s">
        <v>73</v>
      </c>
      <c r="V106" t="s">
        <v>77</v>
      </c>
      <c r="W106" t="s">
        <v>193</v>
      </c>
      <c r="X106" t="s">
        <v>97</v>
      </c>
      <c r="Y106">
        <v>1753376.4</v>
      </c>
      <c r="Z106" s="3" t="s">
        <v>345</v>
      </c>
      <c r="AA106" s="6"/>
    </row>
    <row r="107" spans="1:27" x14ac:dyDescent="0.25">
      <c r="A107" t="s">
        <v>346</v>
      </c>
      <c r="B107" t="s">
        <v>79</v>
      </c>
      <c r="C107" t="s">
        <v>63</v>
      </c>
      <c r="D107" t="s">
        <v>347</v>
      </c>
      <c r="E107" t="s">
        <v>86</v>
      </c>
      <c r="F107" t="s">
        <v>86</v>
      </c>
      <c r="G107" t="s">
        <v>69</v>
      </c>
      <c r="H107" s="3" t="s">
        <v>88</v>
      </c>
      <c r="I107" s="3">
        <v>110210001</v>
      </c>
      <c r="J107" s="4" t="s">
        <v>88</v>
      </c>
      <c r="K107" s="4">
        <v>110210001</v>
      </c>
      <c r="L107" s="4" t="s">
        <v>88</v>
      </c>
      <c r="M107">
        <v>11</v>
      </c>
      <c r="N107" t="s">
        <v>72</v>
      </c>
      <c r="O107">
        <v>38863</v>
      </c>
      <c r="T107" t="s">
        <v>73</v>
      </c>
      <c r="V107" t="s">
        <v>77</v>
      </c>
      <c r="W107" t="s">
        <v>346</v>
      </c>
      <c r="X107" t="s">
        <v>97</v>
      </c>
      <c r="Y107">
        <v>3394800</v>
      </c>
      <c r="Z107" t="s">
        <v>348</v>
      </c>
      <c r="AA107" s="6"/>
    </row>
    <row r="108" spans="1:27" x14ac:dyDescent="0.25">
      <c r="A108" t="s">
        <v>349</v>
      </c>
      <c r="B108" t="s">
        <v>79</v>
      </c>
      <c r="C108" t="s">
        <v>62</v>
      </c>
      <c r="D108" t="s">
        <v>350</v>
      </c>
      <c r="E108" t="s">
        <v>86</v>
      </c>
      <c r="F108" t="s">
        <v>86</v>
      </c>
      <c r="G108" t="s">
        <v>71</v>
      </c>
      <c r="H108" s="3" t="s">
        <v>455</v>
      </c>
      <c r="I108" s="3">
        <v>110210011</v>
      </c>
      <c r="J108" s="4" t="s">
        <v>88</v>
      </c>
      <c r="K108" s="4">
        <v>110210001</v>
      </c>
      <c r="L108" s="4" t="s">
        <v>88</v>
      </c>
      <c r="M108">
        <v>11</v>
      </c>
      <c r="N108" t="s">
        <v>72</v>
      </c>
      <c r="O108">
        <v>38990</v>
      </c>
      <c r="T108" t="s">
        <v>73</v>
      </c>
      <c r="V108" t="s">
        <v>76</v>
      </c>
      <c r="W108" t="s">
        <v>349</v>
      </c>
      <c r="X108" t="s">
        <v>82</v>
      </c>
      <c r="Y108">
        <v>1406250</v>
      </c>
      <c r="Z108" s="3" t="s">
        <v>351</v>
      </c>
      <c r="AA108" s="6"/>
    </row>
    <row r="109" spans="1:27" x14ac:dyDescent="0.25">
      <c r="A109" t="s">
        <v>352</v>
      </c>
      <c r="B109" t="s">
        <v>79</v>
      </c>
      <c r="C109" t="s">
        <v>63</v>
      </c>
      <c r="D109" t="s">
        <v>353</v>
      </c>
      <c r="E109" t="s">
        <v>86</v>
      </c>
      <c r="F109" t="s">
        <v>86</v>
      </c>
      <c r="G109" t="s">
        <v>69</v>
      </c>
      <c r="H109" s="3" t="s">
        <v>88</v>
      </c>
      <c r="I109" s="3">
        <v>110210001</v>
      </c>
      <c r="J109" s="4" t="s">
        <v>88</v>
      </c>
      <c r="K109" s="4">
        <v>110210001</v>
      </c>
      <c r="L109" s="4" t="s">
        <v>88</v>
      </c>
      <c r="M109">
        <v>11</v>
      </c>
      <c r="N109" t="s">
        <v>72</v>
      </c>
      <c r="O109">
        <v>38820</v>
      </c>
      <c r="T109" t="s">
        <v>73</v>
      </c>
      <c r="V109" t="s">
        <v>76</v>
      </c>
      <c r="W109" t="s">
        <v>352</v>
      </c>
      <c r="X109" t="s">
        <v>270</v>
      </c>
      <c r="Y109">
        <v>1259064</v>
      </c>
      <c r="Z109" s="3" t="s">
        <v>354</v>
      </c>
      <c r="AA109" s="6"/>
    </row>
    <row r="110" spans="1:27" x14ac:dyDescent="0.25">
      <c r="A110" t="s">
        <v>193</v>
      </c>
      <c r="B110" t="s">
        <v>79</v>
      </c>
      <c r="C110" t="s">
        <v>63</v>
      </c>
      <c r="D110" t="s">
        <v>355</v>
      </c>
      <c r="E110" t="s">
        <v>86</v>
      </c>
      <c r="F110" t="s">
        <v>86</v>
      </c>
      <c r="G110" t="s">
        <v>69</v>
      </c>
      <c r="H110" s="3" t="s">
        <v>88</v>
      </c>
      <c r="I110" s="3">
        <v>110210001</v>
      </c>
      <c r="J110" s="4" t="s">
        <v>88</v>
      </c>
      <c r="K110" s="4">
        <v>110210001</v>
      </c>
      <c r="L110" s="4" t="s">
        <v>88</v>
      </c>
      <c r="M110">
        <v>11</v>
      </c>
      <c r="N110" t="s">
        <v>72</v>
      </c>
      <c r="O110">
        <v>38800</v>
      </c>
      <c r="T110" t="s">
        <v>73</v>
      </c>
      <c r="V110" t="s">
        <v>76</v>
      </c>
      <c r="W110" t="s">
        <v>193</v>
      </c>
      <c r="X110" t="s">
        <v>97</v>
      </c>
      <c r="Y110">
        <v>475835.8</v>
      </c>
      <c r="Z110" s="3" t="s">
        <v>356</v>
      </c>
      <c r="AA110" s="6"/>
    </row>
    <row r="111" spans="1:27" x14ac:dyDescent="0.25">
      <c r="A111" t="s">
        <v>357</v>
      </c>
      <c r="B111" t="s">
        <v>79</v>
      </c>
      <c r="C111" t="s">
        <v>63</v>
      </c>
      <c r="D111" t="s">
        <v>159</v>
      </c>
      <c r="E111" t="s">
        <v>86</v>
      </c>
      <c r="F111" t="s">
        <v>86</v>
      </c>
      <c r="G111" t="s">
        <v>69</v>
      </c>
      <c r="H111" s="3" t="s">
        <v>88</v>
      </c>
      <c r="I111" s="3">
        <v>110210001</v>
      </c>
      <c r="J111" s="4" t="s">
        <v>88</v>
      </c>
      <c r="K111" s="4">
        <v>110210001</v>
      </c>
      <c r="L111" s="4" t="s">
        <v>88</v>
      </c>
      <c r="M111">
        <v>11</v>
      </c>
      <c r="N111" t="s">
        <v>72</v>
      </c>
      <c r="O111">
        <v>38800</v>
      </c>
      <c r="T111" t="s">
        <v>73</v>
      </c>
      <c r="V111" t="s">
        <v>76</v>
      </c>
      <c r="W111" t="s">
        <v>357</v>
      </c>
      <c r="X111" t="s">
        <v>270</v>
      </c>
      <c r="Y111">
        <v>1055207.1599999999</v>
      </c>
      <c r="Z111" s="3" t="s">
        <v>358</v>
      </c>
      <c r="AA111" s="6"/>
    </row>
    <row r="112" spans="1:27" x14ac:dyDescent="0.25">
      <c r="A112" t="s">
        <v>359</v>
      </c>
      <c r="B112" t="s">
        <v>79</v>
      </c>
      <c r="C112" t="s">
        <v>63</v>
      </c>
      <c r="D112" t="s">
        <v>360</v>
      </c>
      <c r="E112" t="s">
        <v>86</v>
      </c>
      <c r="F112" t="s">
        <v>86</v>
      </c>
      <c r="G112" t="s">
        <v>69</v>
      </c>
      <c r="H112" s="3" t="s">
        <v>88</v>
      </c>
      <c r="I112" s="3">
        <v>110210001</v>
      </c>
      <c r="J112" s="4" t="s">
        <v>88</v>
      </c>
      <c r="K112" s="4">
        <v>110210001</v>
      </c>
      <c r="L112" s="4" t="s">
        <v>88</v>
      </c>
      <c r="M112">
        <v>11</v>
      </c>
      <c r="N112" t="s">
        <v>72</v>
      </c>
      <c r="O112">
        <v>38800</v>
      </c>
      <c r="T112" t="s">
        <v>73</v>
      </c>
      <c r="V112" t="s">
        <v>76</v>
      </c>
      <c r="W112" t="s">
        <v>359</v>
      </c>
      <c r="X112" t="s">
        <v>270</v>
      </c>
      <c r="Y112">
        <v>177045.12</v>
      </c>
      <c r="Z112" s="3" t="s">
        <v>361</v>
      </c>
      <c r="AA112" s="6"/>
    </row>
    <row r="113" spans="1:27" x14ac:dyDescent="0.25">
      <c r="A113" t="s">
        <v>362</v>
      </c>
      <c r="B113" t="s">
        <v>79</v>
      </c>
      <c r="C113" t="s">
        <v>63</v>
      </c>
      <c r="D113" t="s">
        <v>363</v>
      </c>
      <c r="E113" t="s">
        <v>86</v>
      </c>
      <c r="F113" t="s">
        <v>86</v>
      </c>
      <c r="G113" t="s">
        <v>69</v>
      </c>
      <c r="H113" s="3" t="s">
        <v>88</v>
      </c>
      <c r="I113" s="3">
        <v>110210001</v>
      </c>
      <c r="J113" s="4" t="s">
        <v>88</v>
      </c>
      <c r="K113" s="4">
        <v>110210001</v>
      </c>
      <c r="L113" s="4" t="s">
        <v>88</v>
      </c>
      <c r="M113">
        <v>11</v>
      </c>
      <c r="N113" t="s">
        <v>72</v>
      </c>
      <c r="O113">
        <v>38800</v>
      </c>
      <c r="T113" t="s">
        <v>73</v>
      </c>
      <c r="V113" t="s">
        <v>76</v>
      </c>
      <c r="W113" t="s">
        <v>362</v>
      </c>
      <c r="X113" t="s">
        <v>270</v>
      </c>
      <c r="Y113">
        <v>353237.76000000001</v>
      </c>
      <c r="Z113" s="3" t="s">
        <v>364</v>
      </c>
      <c r="AA113" s="6"/>
    </row>
    <row r="114" spans="1:27" x14ac:dyDescent="0.25">
      <c r="A114" t="s">
        <v>365</v>
      </c>
      <c r="B114" t="s">
        <v>79</v>
      </c>
      <c r="C114" t="s">
        <v>63</v>
      </c>
      <c r="D114" t="s">
        <v>366</v>
      </c>
      <c r="E114" t="s">
        <v>86</v>
      </c>
      <c r="F114" t="s">
        <v>86</v>
      </c>
      <c r="G114" t="s">
        <v>69</v>
      </c>
      <c r="H114" s="3" t="s">
        <v>88</v>
      </c>
      <c r="I114" s="3">
        <v>110210001</v>
      </c>
      <c r="J114" s="4" t="s">
        <v>88</v>
      </c>
      <c r="K114" s="4">
        <v>110210001</v>
      </c>
      <c r="L114" s="4" t="s">
        <v>88</v>
      </c>
      <c r="M114">
        <v>11</v>
      </c>
      <c r="N114" t="s">
        <v>72</v>
      </c>
      <c r="O114">
        <v>38823</v>
      </c>
      <c r="T114" t="s">
        <v>73</v>
      </c>
      <c r="V114" t="s">
        <v>76</v>
      </c>
      <c r="W114" t="s">
        <v>365</v>
      </c>
      <c r="X114" t="s">
        <v>97</v>
      </c>
      <c r="Y114">
        <v>154836</v>
      </c>
      <c r="Z114" s="3" t="s">
        <v>367</v>
      </c>
      <c r="AA114" s="6"/>
    </row>
    <row r="115" spans="1:27" x14ac:dyDescent="0.25">
      <c r="A115" t="s">
        <v>368</v>
      </c>
      <c r="B115" t="s">
        <v>79</v>
      </c>
      <c r="C115" t="s">
        <v>62</v>
      </c>
      <c r="D115" t="s">
        <v>247</v>
      </c>
      <c r="E115" t="s">
        <v>86</v>
      </c>
      <c r="F115" t="s">
        <v>86</v>
      </c>
      <c r="G115" t="s">
        <v>71</v>
      </c>
      <c r="H115" s="3" t="s">
        <v>455</v>
      </c>
      <c r="I115" s="3">
        <v>110210011</v>
      </c>
      <c r="J115" s="4" t="s">
        <v>88</v>
      </c>
      <c r="K115" s="4">
        <v>110210001</v>
      </c>
      <c r="L115" s="4" t="s">
        <v>88</v>
      </c>
      <c r="M115">
        <v>11</v>
      </c>
      <c r="N115" t="s">
        <v>72</v>
      </c>
      <c r="O115">
        <v>38990</v>
      </c>
      <c r="T115" t="s">
        <v>74</v>
      </c>
      <c r="V115" t="s">
        <v>75</v>
      </c>
      <c r="W115" t="s">
        <v>368</v>
      </c>
      <c r="X115" t="s">
        <v>97</v>
      </c>
      <c r="Y115">
        <v>160286.32999999999</v>
      </c>
      <c r="Z115" s="3" t="s">
        <v>369</v>
      </c>
      <c r="AA115" s="6"/>
    </row>
    <row r="116" spans="1:27" x14ac:dyDescent="0.25">
      <c r="A116" t="s">
        <v>257</v>
      </c>
      <c r="B116" t="s">
        <v>79</v>
      </c>
      <c r="C116" t="s">
        <v>63</v>
      </c>
      <c r="D116" t="s">
        <v>370</v>
      </c>
      <c r="E116" t="s">
        <v>86</v>
      </c>
      <c r="F116" t="s">
        <v>86</v>
      </c>
      <c r="G116" t="s">
        <v>69</v>
      </c>
      <c r="H116" s="3" t="s">
        <v>88</v>
      </c>
      <c r="I116" s="3">
        <v>110210001</v>
      </c>
      <c r="J116" s="4" t="s">
        <v>88</v>
      </c>
      <c r="K116" s="4">
        <v>110210001</v>
      </c>
      <c r="L116" s="4" t="s">
        <v>88</v>
      </c>
      <c r="M116">
        <v>11</v>
      </c>
      <c r="N116" t="s">
        <v>72</v>
      </c>
      <c r="O116">
        <v>38887</v>
      </c>
      <c r="T116" t="s">
        <v>73</v>
      </c>
      <c r="V116" t="s">
        <v>75</v>
      </c>
      <c r="W116" t="s">
        <v>257</v>
      </c>
      <c r="X116" t="s">
        <v>97</v>
      </c>
      <c r="Y116">
        <v>680138.8</v>
      </c>
      <c r="Z116" s="3" t="s">
        <v>371</v>
      </c>
      <c r="AA116" s="6"/>
    </row>
    <row r="117" spans="1:27" x14ac:dyDescent="0.25">
      <c r="A117" t="s">
        <v>257</v>
      </c>
      <c r="B117" t="s">
        <v>79</v>
      </c>
      <c r="C117" t="s">
        <v>63</v>
      </c>
      <c r="D117" t="s">
        <v>372</v>
      </c>
      <c r="E117" t="s">
        <v>86</v>
      </c>
      <c r="F117" t="s">
        <v>86</v>
      </c>
      <c r="G117" t="s">
        <v>69</v>
      </c>
      <c r="H117" s="3" t="s">
        <v>88</v>
      </c>
      <c r="I117" s="3">
        <v>110210001</v>
      </c>
      <c r="J117" s="4" t="s">
        <v>88</v>
      </c>
      <c r="K117" s="4">
        <v>110210001</v>
      </c>
      <c r="L117" s="4" t="s">
        <v>88</v>
      </c>
      <c r="M117">
        <v>11</v>
      </c>
      <c r="N117" t="s">
        <v>72</v>
      </c>
      <c r="O117">
        <v>38800</v>
      </c>
      <c r="T117" t="s">
        <v>73</v>
      </c>
      <c r="V117" t="s">
        <v>75</v>
      </c>
      <c r="W117" t="s">
        <v>257</v>
      </c>
      <c r="X117" t="s">
        <v>97</v>
      </c>
      <c r="Y117">
        <v>193202.53</v>
      </c>
      <c r="Z117" s="3" t="s">
        <v>373</v>
      </c>
      <c r="AA117" s="6"/>
    </row>
    <row r="118" spans="1:27" x14ac:dyDescent="0.25">
      <c r="A118" t="s">
        <v>257</v>
      </c>
      <c r="B118" t="s">
        <v>79</v>
      </c>
      <c r="C118" t="s">
        <v>65</v>
      </c>
      <c r="D118" t="s">
        <v>374</v>
      </c>
      <c r="E118" t="s">
        <v>86</v>
      </c>
      <c r="F118" t="s">
        <v>86</v>
      </c>
      <c r="G118" t="s">
        <v>69</v>
      </c>
      <c r="H118" s="3" t="s">
        <v>88</v>
      </c>
      <c r="I118" s="3">
        <v>110210001</v>
      </c>
      <c r="J118" s="4" t="s">
        <v>88</v>
      </c>
      <c r="K118" s="4">
        <v>110210001</v>
      </c>
      <c r="L118" s="4" t="s">
        <v>88</v>
      </c>
      <c r="M118">
        <v>11</v>
      </c>
      <c r="N118" t="s">
        <v>72</v>
      </c>
      <c r="O118">
        <v>38800</v>
      </c>
      <c r="T118" t="s">
        <v>73</v>
      </c>
      <c r="V118" t="s">
        <v>75</v>
      </c>
      <c r="W118" t="s">
        <v>257</v>
      </c>
      <c r="X118" t="s">
        <v>97</v>
      </c>
      <c r="Y118">
        <v>1450666.8</v>
      </c>
      <c r="Z118" s="3" t="s">
        <v>375</v>
      </c>
      <c r="AA118" s="6"/>
    </row>
    <row r="119" spans="1:27" x14ac:dyDescent="0.25">
      <c r="A119" t="s">
        <v>288</v>
      </c>
      <c r="B119" t="s">
        <v>79</v>
      </c>
      <c r="C119" t="s">
        <v>65</v>
      </c>
      <c r="D119" t="s">
        <v>376</v>
      </c>
      <c r="E119" t="s">
        <v>86</v>
      </c>
      <c r="F119" t="s">
        <v>86</v>
      </c>
      <c r="G119" t="s">
        <v>69</v>
      </c>
      <c r="H119" s="3" t="s">
        <v>88</v>
      </c>
      <c r="I119" s="3">
        <v>110210001</v>
      </c>
      <c r="J119" s="4" t="s">
        <v>88</v>
      </c>
      <c r="K119" s="4">
        <v>110210001</v>
      </c>
      <c r="L119" s="4" t="s">
        <v>88</v>
      </c>
      <c r="M119">
        <v>11</v>
      </c>
      <c r="N119" t="s">
        <v>72</v>
      </c>
      <c r="O119">
        <v>38850</v>
      </c>
      <c r="T119" t="s">
        <v>73</v>
      </c>
      <c r="V119" t="s">
        <v>76</v>
      </c>
      <c r="W119" t="s">
        <v>288</v>
      </c>
      <c r="X119" t="s">
        <v>155</v>
      </c>
      <c r="Y119">
        <v>102804.48</v>
      </c>
      <c r="Z119" t="s">
        <v>377</v>
      </c>
      <c r="AA119" s="6"/>
    </row>
    <row r="120" spans="1:27" x14ac:dyDescent="0.25">
      <c r="A120" t="s">
        <v>288</v>
      </c>
      <c r="B120" t="s">
        <v>79</v>
      </c>
      <c r="C120" t="s">
        <v>63</v>
      </c>
      <c r="D120" t="s">
        <v>378</v>
      </c>
      <c r="E120" t="s">
        <v>86</v>
      </c>
      <c r="F120" t="s">
        <v>86</v>
      </c>
      <c r="G120" t="s">
        <v>69</v>
      </c>
      <c r="H120" s="3" t="s">
        <v>88</v>
      </c>
      <c r="I120" s="3">
        <v>110210001</v>
      </c>
      <c r="J120" s="4" t="s">
        <v>88</v>
      </c>
      <c r="K120" s="4">
        <v>110210001</v>
      </c>
      <c r="L120" s="4" t="s">
        <v>88</v>
      </c>
      <c r="M120" s="3">
        <v>11</v>
      </c>
      <c r="N120" s="3" t="s">
        <v>72</v>
      </c>
      <c r="O120">
        <v>38850</v>
      </c>
      <c r="T120" t="s">
        <v>73</v>
      </c>
      <c r="V120" t="s">
        <v>76</v>
      </c>
      <c r="W120" t="s">
        <v>288</v>
      </c>
      <c r="X120" t="s">
        <v>155</v>
      </c>
      <c r="Y120">
        <v>67756.070000000007</v>
      </c>
      <c r="Z120" t="s">
        <v>379</v>
      </c>
      <c r="AA120" s="6"/>
    </row>
    <row r="121" spans="1:27" x14ac:dyDescent="0.25">
      <c r="A121" t="s">
        <v>380</v>
      </c>
      <c r="B121" t="s">
        <v>79</v>
      </c>
      <c r="C121" t="s">
        <v>63</v>
      </c>
      <c r="D121" t="s">
        <v>381</v>
      </c>
      <c r="E121" t="s">
        <v>86</v>
      </c>
      <c r="F121" t="s">
        <v>86</v>
      </c>
      <c r="G121" t="s">
        <v>69</v>
      </c>
      <c r="H121" t="s">
        <v>88</v>
      </c>
      <c r="I121" s="3">
        <v>110210001</v>
      </c>
      <c r="J121" s="4" t="s">
        <v>88</v>
      </c>
      <c r="K121" s="4">
        <v>110210001</v>
      </c>
      <c r="L121" s="4" t="s">
        <v>88</v>
      </c>
      <c r="M121" s="3">
        <v>11</v>
      </c>
      <c r="N121" s="3" t="s">
        <v>72</v>
      </c>
      <c r="O121">
        <v>38823</v>
      </c>
      <c r="T121" t="s">
        <v>73</v>
      </c>
      <c r="V121" t="s">
        <v>76</v>
      </c>
      <c r="W121" t="s">
        <v>380</v>
      </c>
      <c r="X121" t="s">
        <v>82</v>
      </c>
      <c r="Y121">
        <v>1530000</v>
      </c>
      <c r="Z121" t="s">
        <v>387</v>
      </c>
      <c r="AA121" s="6"/>
    </row>
    <row r="122" spans="1:27" s="9" customFormat="1" x14ac:dyDescent="0.25">
      <c r="A122" s="15" t="s">
        <v>402</v>
      </c>
      <c r="B122" s="10" t="s">
        <v>79</v>
      </c>
      <c r="C122" s="9" t="s">
        <v>63</v>
      </c>
      <c r="D122" s="18" t="s">
        <v>403</v>
      </c>
      <c r="E122" s="9" t="s">
        <v>86</v>
      </c>
      <c r="F122" s="9" t="s">
        <v>86</v>
      </c>
      <c r="G122" s="9" t="s">
        <v>71</v>
      </c>
      <c r="H122" s="9" t="s">
        <v>181</v>
      </c>
      <c r="I122" s="9">
        <v>110210004</v>
      </c>
      <c r="J122" s="4" t="s">
        <v>88</v>
      </c>
      <c r="K122" s="4">
        <v>110210001</v>
      </c>
      <c r="L122" s="4" t="s">
        <v>88</v>
      </c>
      <c r="M122" s="9">
        <v>11</v>
      </c>
      <c r="N122" s="9" t="s">
        <v>72</v>
      </c>
      <c r="O122" s="9">
        <v>38993</v>
      </c>
      <c r="T122" s="9" t="s">
        <v>73</v>
      </c>
      <c r="V122" s="9" t="s">
        <v>76</v>
      </c>
      <c r="W122" s="15" t="s">
        <v>402</v>
      </c>
      <c r="X122" s="22" t="s">
        <v>270</v>
      </c>
      <c r="Y122" s="23">
        <v>30191.54</v>
      </c>
      <c r="Z122" s="9" t="s">
        <v>404</v>
      </c>
    </row>
    <row r="123" spans="1:27" s="9" customFormat="1" x14ac:dyDescent="0.25">
      <c r="A123" s="15" t="s">
        <v>405</v>
      </c>
      <c r="B123" s="10" t="s">
        <v>79</v>
      </c>
      <c r="C123" s="9" t="s">
        <v>63</v>
      </c>
      <c r="D123" s="18" t="s">
        <v>405</v>
      </c>
      <c r="E123" s="9" t="s">
        <v>86</v>
      </c>
      <c r="F123" s="9" t="s">
        <v>86</v>
      </c>
      <c r="G123" s="9" t="s">
        <v>69</v>
      </c>
      <c r="H123" s="9" t="s">
        <v>88</v>
      </c>
      <c r="I123" s="9">
        <v>110210001</v>
      </c>
      <c r="J123" s="4" t="s">
        <v>88</v>
      </c>
      <c r="K123" s="4">
        <v>110210001</v>
      </c>
      <c r="L123" s="4" t="s">
        <v>88</v>
      </c>
      <c r="M123" s="9">
        <v>11</v>
      </c>
      <c r="N123" s="9" t="s">
        <v>72</v>
      </c>
      <c r="O123" s="9">
        <v>38990</v>
      </c>
      <c r="T123" s="9" t="s">
        <v>73</v>
      </c>
      <c r="V123" s="9" t="s">
        <v>76</v>
      </c>
      <c r="W123" s="20" t="s">
        <v>203</v>
      </c>
      <c r="X123" s="22" t="s">
        <v>97</v>
      </c>
      <c r="Y123" s="23">
        <v>7259075.4000000004</v>
      </c>
      <c r="Z123" s="9" t="s">
        <v>406</v>
      </c>
    </row>
    <row r="124" spans="1:27" s="9" customFormat="1" x14ac:dyDescent="0.25">
      <c r="A124" s="15" t="s">
        <v>405</v>
      </c>
      <c r="B124" s="10" t="s">
        <v>79</v>
      </c>
      <c r="C124" s="9" t="s">
        <v>63</v>
      </c>
      <c r="D124" s="18" t="s">
        <v>407</v>
      </c>
      <c r="E124" s="9" t="s">
        <v>86</v>
      </c>
      <c r="F124" s="9" t="s">
        <v>86</v>
      </c>
      <c r="G124" s="9" t="s">
        <v>69</v>
      </c>
      <c r="H124" s="9" t="s">
        <v>88</v>
      </c>
      <c r="I124" s="9">
        <v>110210001</v>
      </c>
      <c r="J124" s="4" t="s">
        <v>88</v>
      </c>
      <c r="K124" s="4">
        <v>110210001</v>
      </c>
      <c r="L124" s="4" t="s">
        <v>88</v>
      </c>
      <c r="M124" s="9">
        <v>11</v>
      </c>
      <c r="N124" s="9" t="s">
        <v>72</v>
      </c>
      <c r="O124" s="9">
        <v>38990</v>
      </c>
      <c r="T124" s="9" t="s">
        <v>73</v>
      </c>
      <c r="V124" s="9" t="s">
        <v>76</v>
      </c>
      <c r="W124" s="14" t="s">
        <v>408</v>
      </c>
      <c r="X124" s="15" t="s">
        <v>97</v>
      </c>
      <c r="Y124" s="23">
        <v>2700375</v>
      </c>
      <c r="Z124" s="9" t="s">
        <v>409</v>
      </c>
    </row>
    <row r="125" spans="1:27" s="9" customFormat="1" x14ac:dyDescent="0.25">
      <c r="A125" s="15" t="s">
        <v>410</v>
      </c>
      <c r="B125" s="10" t="s">
        <v>79</v>
      </c>
      <c r="C125" s="9" t="s">
        <v>63</v>
      </c>
      <c r="D125" s="18" t="s">
        <v>411</v>
      </c>
      <c r="E125" s="9" t="s">
        <v>86</v>
      </c>
      <c r="F125" s="9" t="s">
        <v>86</v>
      </c>
      <c r="G125" s="9" t="s">
        <v>69</v>
      </c>
      <c r="H125" s="9" t="s">
        <v>88</v>
      </c>
      <c r="I125" s="9">
        <v>110210001</v>
      </c>
      <c r="J125" s="4" t="s">
        <v>88</v>
      </c>
      <c r="K125" s="4">
        <v>110210001</v>
      </c>
      <c r="L125" s="4" t="s">
        <v>88</v>
      </c>
      <c r="M125" s="9">
        <v>11</v>
      </c>
      <c r="N125" s="9" t="s">
        <v>72</v>
      </c>
      <c r="O125" s="9">
        <v>38868</v>
      </c>
      <c r="T125" s="9" t="s">
        <v>73</v>
      </c>
      <c r="V125" s="9" t="s">
        <v>76</v>
      </c>
      <c r="W125" s="14" t="s">
        <v>200</v>
      </c>
      <c r="X125" s="15" t="s">
        <v>97</v>
      </c>
      <c r="Y125" s="23">
        <v>430422</v>
      </c>
      <c r="Z125" s="9" t="s">
        <v>412</v>
      </c>
    </row>
    <row r="126" spans="1:27" s="9" customFormat="1" x14ac:dyDescent="0.25">
      <c r="A126" s="15" t="s">
        <v>413</v>
      </c>
      <c r="B126" s="10" t="s">
        <v>79</v>
      </c>
      <c r="C126" s="9" t="s">
        <v>63</v>
      </c>
      <c r="D126" s="18" t="s">
        <v>414</v>
      </c>
      <c r="E126" s="9" t="s">
        <v>86</v>
      </c>
      <c r="F126" s="9" t="s">
        <v>86</v>
      </c>
      <c r="G126" s="9" t="s">
        <v>69</v>
      </c>
      <c r="H126" s="9" t="s">
        <v>88</v>
      </c>
      <c r="I126" s="9">
        <v>110210001</v>
      </c>
      <c r="J126" s="4" t="s">
        <v>88</v>
      </c>
      <c r="K126" s="4">
        <v>110210001</v>
      </c>
      <c r="L126" s="4" t="s">
        <v>88</v>
      </c>
      <c r="M126" s="9">
        <v>11</v>
      </c>
      <c r="N126" s="9" t="s">
        <v>72</v>
      </c>
      <c r="O126" s="9">
        <v>38835</v>
      </c>
      <c r="T126" s="9" t="s">
        <v>73</v>
      </c>
      <c r="V126" s="9" t="s">
        <v>76</v>
      </c>
      <c r="W126" s="14" t="s">
        <v>415</v>
      </c>
      <c r="X126" s="15" t="s">
        <v>97</v>
      </c>
      <c r="Y126" s="23">
        <v>884224.8</v>
      </c>
      <c r="Z126" s="9" t="s">
        <v>416</v>
      </c>
    </row>
    <row r="127" spans="1:27" s="9" customFormat="1" x14ac:dyDescent="0.25">
      <c r="A127" s="15" t="s">
        <v>417</v>
      </c>
      <c r="B127" s="10" t="s">
        <v>79</v>
      </c>
      <c r="C127" s="9" t="s">
        <v>63</v>
      </c>
      <c r="D127" s="18" t="s">
        <v>418</v>
      </c>
      <c r="E127" s="9" t="s">
        <v>86</v>
      </c>
      <c r="F127" s="9" t="s">
        <v>86</v>
      </c>
      <c r="G127" s="9" t="s">
        <v>69</v>
      </c>
      <c r="H127" s="9" t="s">
        <v>88</v>
      </c>
      <c r="I127" s="9">
        <v>110210001</v>
      </c>
      <c r="J127" s="4" t="s">
        <v>88</v>
      </c>
      <c r="K127" s="4">
        <v>110210001</v>
      </c>
      <c r="L127" s="4" t="s">
        <v>88</v>
      </c>
      <c r="M127" s="9">
        <v>11</v>
      </c>
      <c r="N127" s="9" t="s">
        <v>72</v>
      </c>
      <c r="O127" s="9">
        <v>38800</v>
      </c>
      <c r="T127" s="9" t="s">
        <v>73</v>
      </c>
      <c r="V127" s="9" t="s">
        <v>76</v>
      </c>
      <c r="W127" s="18" t="s">
        <v>298</v>
      </c>
      <c r="X127" s="15" t="s">
        <v>97</v>
      </c>
      <c r="Y127" s="23">
        <v>315567</v>
      </c>
      <c r="Z127" s="9" t="s">
        <v>419</v>
      </c>
    </row>
    <row r="128" spans="1:27" s="9" customFormat="1" x14ac:dyDescent="0.25">
      <c r="A128" s="15" t="s">
        <v>420</v>
      </c>
      <c r="B128" s="10" t="s">
        <v>79</v>
      </c>
      <c r="C128" s="9" t="s">
        <v>63</v>
      </c>
      <c r="D128" s="18" t="s">
        <v>421</v>
      </c>
      <c r="E128" s="9" t="s">
        <v>86</v>
      </c>
      <c r="F128" s="9" t="s">
        <v>86</v>
      </c>
      <c r="G128" s="9" t="s">
        <v>69</v>
      </c>
      <c r="H128" s="9" t="s">
        <v>88</v>
      </c>
      <c r="I128" s="9">
        <v>110210001</v>
      </c>
      <c r="J128" s="4" t="s">
        <v>88</v>
      </c>
      <c r="K128" s="4">
        <v>110210001</v>
      </c>
      <c r="L128" s="4" t="s">
        <v>88</v>
      </c>
      <c r="M128" s="9">
        <v>11</v>
      </c>
      <c r="N128" s="9" t="s">
        <v>72</v>
      </c>
      <c r="O128" s="9">
        <v>38840</v>
      </c>
      <c r="T128" s="9" t="s">
        <v>73</v>
      </c>
      <c r="V128" s="9" t="s">
        <v>77</v>
      </c>
      <c r="W128" s="14" t="s">
        <v>420</v>
      </c>
      <c r="X128" s="15" t="s">
        <v>422</v>
      </c>
      <c r="Y128" s="23">
        <v>87363.5</v>
      </c>
      <c r="Z128" s="9" t="s">
        <v>423</v>
      </c>
    </row>
    <row r="129" spans="1:26" s="9" customFormat="1" x14ac:dyDescent="0.25">
      <c r="A129" s="15" t="s">
        <v>424</v>
      </c>
      <c r="B129" s="10" t="s">
        <v>79</v>
      </c>
      <c r="C129" s="9" t="s">
        <v>63</v>
      </c>
      <c r="D129" s="18" t="s">
        <v>425</v>
      </c>
      <c r="E129" s="9" t="s">
        <v>86</v>
      </c>
      <c r="F129" s="9" t="s">
        <v>86</v>
      </c>
      <c r="G129" s="9" t="s">
        <v>69</v>
      </c>
      <c r="H129" s="9" t="s">
        <v>88</v>
      </c>
      <c r="I129" s="9">
        <v>110210001</v>
      </c>
      <c r="J129" s="4" t="s">
        <v>88</v>
      </c>
      <c r="K129" s="4">
        <v>110210001</v>
      </c>
      <c r="L129" s="4" t="s">
        <v>88</v>
      </c>
      <c r="M129" s="9">
        <v>11</v>
      </c>
      <c r="N129" s="9" t="s">
        <v>72</v>
      </c>
      <c r="O129" s="9">
        <v>38995</v>
      </c>
      <c r="T129" s="9" t="s">
        <v>73</v>
      </c>
      <c r="V129" s="9" t="s">
        <v>77</v>
      </c>
      <c r="W129" s="14" t="s">
        <v>420</v>
      </c>
      <c r="X129" s="15" t="s">
        <v>426</v>
      </c>
      <c r="Y129" s="23">
        <v>57516.67</v>
      </c>
      <c r="Z129" s="9" t="s">
        <v>427</v>
      </c>
    </row>
    <row r="130" spans="1:26" s="9" customFormat="1" x14ac:dyDescent="0.25">
      <c r="A130" s="15" t="s">
        <v>428</v>
      </c>
      <c r="B130" s="10" t="s">
        <v>79</v>
      </c>
      <c r="C130" s="9" t="s">
        <v>63</v>
      </c>
      <c r="D130" s="18" t="s">
        <v>428</v>
      </c>
      <c r="E130" s="9" t="s">
        <v>86</v>
      </c>
      <c r="F130" s="9" t="s">
        <v>86</v>
      </c>
      <c r="G130" s="9" t="s">
        <v>69</v>
      </c>
      <c r="H130" s="9" t="s">
        <v>88</v>
      </c>
      <c r="I130" s="9">
        <v>110210001</v>
      </c>
      <c r="J130" s="4" t="s">
        <v>88</v>
      </c>
      <c r="K130" s="4">
        <v>110210001</v>
      </c>
      <c r="L130" s="4" t="s">
        <v>88</v>
      </c>
      <c r="M130" s="9">
        <v>11</v>
      </c>
      <c r="N130" s="9" t="s">
        <v>72</v>
      </c>
      <c r="O130" s="9">
        <v>38853</v>
      </c>
      <c r="T130" s="9" t="s">
        <v>73</v>
      </c>
      <c r="V130" s="9" t="s">
        <v>77</v>
      </c>
      <c r="W130" s="14" t="s">
        <v>420</v>
      </c>
      <c r="X130" s="15" t="s">
        <v>97</v>
      </c>
      <c r="Y130" s="23">
        <v>379858.5</v>
      </c>
      <c r="Z130" s="9" t="s">
        <v>429</v>
      </c>
    </row>
    <row r="131" spans="1:26" s="9" customFormat="1" x14ac:dyDescent="0.25">
      <c r="A131" s="15" t="s">
        <v>430</v>
      </c>
      <c r="B131" s="10" t="s">
        <v>79</v>
      </c>
      <c r="C131" s="9" t="s">
        <v>63</v>
      </c>
      <c r="D131" s="18" t="s">
        <v>430</v>
      </c>
      <c r="E131" s="9" t="s">
        <v>86</v>
      </c>
      <c r="F131" s="9" t="s">
        <v>86</v>
      </c>
      <c r="G131" s="9" t="s">
        <v>69</v>
      </c>
      <c r="H131" s="9" t="s">
        <v>88</v>
      </c>
      <c r="I131" s="9">
        <v>110210001</v>
      </c>
      <c r="J131" s="4" t="s">
        <v>88</v>
      </c>
      <c r="K131" s="4">
        <v>110210001</v>
      </c>
      <c r="L131" s="4" t="s">
        <v>88</v>
      </c>
      <c r="M131" s="9">
        <v>11</v>
      </c>
      <c r="N131" s="9" t="s">
        <v>72</v>
      </c>
      <c r="O131" s="9">
        <v>38887</v>
      </c>
      <c r="T131" s="9" t="s">
        <v>73</v>
      </c>
      <c r="V131" s="9" t="s">
        <v>77</v>
      </c>
      <c r="W131" s="14" t="s">
        <v>420</v>
      </c>
      <c r="X131" s="15" t="s">
        <v>97</v>
      </c>
      <c r="Y131" s="23">
        <v>156094.25</v>
      </c>
      <c r="Z131" s="9" t="s">
        <v>431</v>
      </c>
    </row>
    <row r="132" spans="1:26" s="9" customFormat="1" x14ac:dyDescent="0.25">
      <c r="A132" s="15" t="s">
        <v>432</v>
      </c>
      <c r="B132" s="10" t="s">
        <v>79</v>
      </c>
      <c r="C132" s="9" t="s">
        <v>63</v>
      </c>
      <c r="D132" s="18" t="s">
        <v>433</v>
      </c>
      <c r="E132" s="9" t="s">
        <v>86</v>
      </c>
      <c r="F132" s="9" t="s">
        <v>86</v>
      </c>
      <c r="G132" s="9" t="s">
        <v>69</v>
      </c>
      <c r="H132" s="9" t="s">
        <v>88</v>
      </c>
      <c r="I132" s="9">
        <v>110210001</v>
      </c>
      <c r="J132" s="4" t="s">
        <v>88</v>
      </c>
      <c r="K132" s="4">
        <v>110210001</v>
      </c>
      <c r="L132" s="4" t="s">
        <v>88</v>
      </c>
      <c r="M132" s="9">
        <v>11</v>
      </c>
      <c r="N132" s="9" t="s">
        <v>72</v>
      </c>
      <c r="O132" s="9">
        <v>38868</v>
      </c>
      <c r="T132" s="9" t="s">
        <v>73</v>
      </c>
      <c r="V132" s="9" t="s">
        <v>77</v>
      </c>
      <c r="W132" s="14" t="s">
        <v>420</v>
      </c>
      <c r="X132" s="15" t="s">
        <v>97</v>
      </c>
      <c r="Y132" s="23">
        <v>92976.35</v>
      </c>
      <c r="Z132" s="9" t="s">
        <v>434</v>
      </c>
    </row>
    <row r="133" spans="1:26" s="9" customFormat="1" x14ac:dyDescent="0.25">
      <c r="A133" s="15" t="s">
        <v>435</v>
      </c>
      <c r="B133" s="10" t="s">
        <v>79</v>
      </c>
      <c r="C133" s="9" t="s">
        <v>63</v>
      </c>
      <c r="D133" s="18" t="s">
        <v>436</v>
      </c>
      <c r="E133" s="9">
        <v>794</v>
      </c>
      <c r="F133" s="9" t="s">
        <v>86</v>
      </c>
      <c r="G133" s="9" t="s">
        <v>69</v>
      </c>
      <c r="H133" s="9" t="s">
        <v>88</v>
      </c>
      <c r="I133" s="10">
        <v>110210001</v>
      </c>
      <c r="J133" s="4" t="s">
        <v>88</v>
      </c>
      <c r="K133" s="4">
        <v>110210001</v>
      </c>
      <c r="L133" s="4" t="s">
        <v>88</v>
      </c>
      <c r="M133" s="10">
        <v>11</v>
      </c>
      <c r="N133" s="10" t="s">
        <v>72</v>
      </c>
      <c r="O133" s="9">
        <v>38823</v>
      </c>
      <c r="T133" s="9" t="s">
        <v>73</v>
      </c>
      <c r="V133" s="9" t="s">
        <v>76</v>
      </c>
      <c r="W133" s="20" t="s">
        <v>203</v>
      </c>
      <c r="X133" s="15" t="s">
        <v>97</v>
      </c>
      <c r="Y133" s="23">
        <v>178200</v>
      </c>
      <c r="Z133" s="9" t="s">
        <v>437</v>
      </c>
    </row>
    <row r="134" spans="1:26" s="9" customFormat="1" x14ac:dyDescent="0.25">
      <c r="A134" s="15" t="s">
        <v>438</v>
      </c>
      <c r="B134" s="10" t="s">
        <v>79</v>
      </c>
      <c r="C134" s="9" t="s">
        <v>63</v>
      </c>
      <c r="D134" s="18" t="s">
        <v>439</v>
      </c>
      <c r="E134" s="10" t="s">
        <v>86</v>
      </c>
      <c r="F134" s="10" t="s">
        <v>86</v>
      </c>
      <c r="G134" s="9" t="s">
        <v>69</v>
      </c>
      <c r="H134" s="9" t="s">
        <v>88</v>
      </c>
      <c r="I134" s="10">
        <v>110210001</v>
      </c>
      <c r="J134" s="4" t="s">
        <v>88</v>
      </c>
      <c r="K134" s="4">
        <v>110210001</v>
      </c>
      <c r="L134" s="4" t="s">
        <v>88</v>
      </c>
      <c r="M134" s="10">
        <v>11</v>
      </c>
      <c r="N134" s="10" t="s">
        <v>72</v>
      </c>
      <c r="O134" s="9">
        <v>38864</v>
      </c>
      <c r="T134" s="9" t="s">
        <v>73</v>
      </c>
      <c r="V134" s="9" t="s">
        <v>76</v>
      </c>
      <c r="W134" s="14" t="s">
        <v>203</v>
      </c>
      <c r="X134" s="15" t="s">
        <v>97</v>
      </c>
      <c r="Y134" s="23">
        <v>14455.94</v>
      </c>
      <c r="Z134" s="9" t="s">
        <v>440</v>
      </c>
    </row>
    <row r="135" spans="1:26" s="9" customFormat="1" x14ac:dyDescent="0.25">
      <c r="A135" s="16" t="s">
        <v>441</v>
      </c>
      <c r="B135" s="10" t="s">
        <v>79</v>
      </c>
      <c r="C135" s="9" t="s">
        <v>63</v>
      </c>
      <c r="D135" s="19" t="s">
        <v>442</v>
      </c>
      <c r="E135" s="9" t="s">
        <v>86</v>
      </c>
      <c r="F135" s="9" t="s">
        <v>86</v>
      </c>
      <c r="G135" s="9" t="s">
        <v>69</v>
      </c>
      <c r="H135" s="9" t="s">
        <v>88</v>
      </c>
      <c r="I135" s="10">
        <v>110210001</v>
      </c>
      <c r="J135" s="4" t="s">
        <v>88</v>
      </c>
      <c r="K135" s="4">
        <v>110210001</v>
      </c>
      <c r="L135" s="4" t="s">
        <v>88</v>
      </c>
      <c r="M135" s="10">
        <v>11</v>
      </c>
      <c r="N135" s="10" t="s">
        <v>72</v>
      </c>
      <c r="O135" s="9">
        <v>38864</v>
      </c>
      <c r="T135" s="9" t="s">
        <v>73</v>
      </c>
      <c r="V135" s="9" t="s">
        <v>76</v>
      </c>
      <c r="W135" s="21" t="s">
        <v>203</v>
      </c>
      <c r="X135" s="15" t="s">
        <v>97</v>
      </c>
      <c r="Y135" s="24">
        <v>359100</v>
      </c>
      <c r="Z135" s="9" t="s">
        <v>443</v>
      </c>
    </row>
    <row r="136" spans="1:26" s="9" customFormat="1" x14ac:dyDescent="0.25">
      <c r="A136" s="17" t="s">
        <v>428</v>
      </c>
      <c r="B136" s="10" t="s">
        <v>79</v>
      </c>
      <c r="C136" s="9" t="s">
        <v>63</v>
      </c>
      <c r="D136" s="17" t="s">
        <v>428</v>
      </c>
      <c r="E136" s="9" t="s">
        <v>86</v>
      </c>
      <c r="F136" s="10" t="s">
        <v>86</v>
      </c>
      <c r="G136" s="10" t="s">
        <v>69</v>
      </c>
      <c r="H136" s="10" t="s">
        <v>88</v>
      </c>
      <c r="I136" s="10">
        <v>110210001</v>
      </c>
      <c r="J136" s="4" t="s">
        <v>88</v>
      </c>
      <c r="K136" s="4">
        <v>110210001</v>
      </c>
      <c r="L136" s="4" t="s">
        <v>88</v>
      </c>
      <c r="M136" s="10">
        <v>11</v>
      </c>
      <c r="N136" s="10" t="s">
        <v>72</v>
      </c>
      <c r="O136" s="9">
        <v>38853</v>
      </c>
      <c r="T136" s="9" t="s">
        <v>73</v>
      </c>
      <c r="V136" s="9" t="s">
        <v>77</v>
      </c>
      <c r="W136" s="14" t="s">
        <v>420</v>
      </c>
      <c r="X136" s="15" t="s">
        <v>426</v>
      </c>
      <c r="Y136" s="25">
        <v>379858.5</v>
      </c>
      <c r="Z136" s="9" t="s">
        <v>444</v>
      </c>
    </row>
    <row r="137" spans="1:26" s="9" customFormat="1" x14ac:dyDescent="0.25">
      <c r="A137" s="15" t="s">
        <v>445</v>
      </c>
      <c r="B137" s="10" t="s">
        <v>79</v>
      </c>
      <c r="C137" s="4" t="s">
        <v>63</v>
      </c>
      <c r="D137" s="18" t="s">
        <v>446</v>
      </c>
      <c r="E137" s="11" t="s">
        <v>86</v>
      </c>
      <c r="F137" s="11" t="s">
        <v>86</v>
      </c>
      <c r="G137" s="11" t="s">
        <v>69</v>
      </c>
      <c r="H137" s="11" t="s">
        <v>88</v>
      </c>
      <c r="I137" s="11">
        <v>110210001</v>
      </c>
      <c r="J137" s="4" t="s">
        <v>88</v>
      </c>
      <c r="K137" s="4">
        <v>110210001</v>
      </c>
      <c r="L137" s="4" t="s">
        <v>88</v>
      </c>
      <c r="M137" s="11">
        <v>11</v>
      </c>
      <c r="N137" s="11" t="s">
        <v>72</v>
      </c>
      <c r="O137" s="9">
        <v>38850</v>
      </c>
      <c r="T137" s="9" t="s">
        <v>73</v>
      </c>
      <c r="V137" s="9" t="s">
        <v>76</v>
      </c>
      <c r="W137" s="14" t="s">
        <v>447</v>
      </c>
      <c r="X137" s="15" t="s">
        <v>426</v>
      </c>
      <c r="Y137" s="24">
        <v>2895708.6</v>
      </c>
      <c r="Z137" s="10" t="s">
        <v>448</v>
      </c>
    </row>
    <row r="138" spans="1:26" s="9" customFormat="1" x14ac:dyDescent="0.25">
      <c r="A138" s="15" t="s">
        <v>450</v>
      </c>
      <c r="B138" s="10" t="s">
        <v>79</v>
      </c>
      <c r="C138" s="4" t="s">
        <v>63</v>
      </c>
      <c r="D138" s="18" t="s">
        <v>449</v>
      </c>
      <c r="E138" s="11" t="s">
        <v>86</v>
      </c>
      <c r="F138" s="11" t="s">
        <v>86</v>
      </c>
      <c r="G138" s="9" t="s">
        <v>71</v>
      </c>
      <c r="H138" s="11" t="s">
        <v>168</v>
      </c>
      <c r="I138" s="11">
        <v>110210006</v>
      </c>
      <c r="J138" s="4" t="s">
        <v>168</v>
      </c>
      <c r="K138" s="4">
        <v>110210001</v>
      </c>
      <c r="L138" s="4" t="s">
        <v>88</v>
      </c>
      <c r="M138" s="11">
        <v>11</v>
      </c>
      <c r="N138" s="11" t="s">
        <v>72</v>
      </c>
      <c r="O138" s="9">
        <v>38995</v>
      </c>
      <c r="T138" s="9" t="s">
        <v>74</v>
      </c>
      <c r="V138" s="9" t="s">
        <v>76</v>
      </c>
      <c r="W138" s="14" t="s">
        <v>451</v>
      </c>
      <c r="X138" s="15" t="s">
        <v>426</v>
      </c>
      <c r="Y138" s="23">
        <v>12606.58</v>
      </c>
      <c r="Z138" s="10" t="s">
        <v>452</v>
      </c>
    </row>
    <row r="139" spans="1:26" s="9" customFormat="1" x14ac:dyDescent="0.25">
      <c r="A139" s="15" t="s">
        <v>453</v>
      </c>
      <c r="B139" s="10" t="s">
        <v>79</v>
      </c>
      <c r="C139" s="4" t="s">
        <v>63</v>
      </c>
      <c r="D139" s="18" t="s">
        <v>220</v>
      </c>
      <c r="E139" s="11" t="s">
        <v>86</v>
      </c>
      <c r="F139" s="11" t="s">
        <v>86</v>
      </c>
      <c r="G139" s="11" t="s">
        <v>71</v>
      </c>
      <c r="H139" s="11" t="s">
        <v>454</v>
      </c>
      <c r="I139" s="9">
        <v>110210013</v>
      </c>
      <c r="J139" s="4" t="s">
        <v>454</v>
      </c>
      <c r="K139" s="4">
        <v>110210001</v>
      </c>
      <c r="L139" s="4" t="s">
        <v>88</v>
      </c>
      <c r="M139" s="9">
        <v>11</v>
      </c>
      <c r="N139" s="9" t="s">
        <v>72</v>
      </c>
      <c r="O139" s="9">
        <v>38997</v>
      </c>
      <c r="T139" s="9" t="s">
        <v>74</v>
      </c>
      <c r="V139" s="9" t="s">
        <v>76</v>
      </c>
      <c r="W139" s="14" t="s">
        <v>456</v>
      </c>
      <c r="X139" s="15" t="s">
        <v>426</v>
      </c>
      <c r="Y139" s="23">
        <v>94067.83</v>
      </c>
      <c r="Z139" s="10" t="s">
        <v>457</v>
      </c>
    </row>
    <row r="140" spans="1:26" s="9" customFormat="1" x14ac:dyDescent="0.25">
      <c r="A140" s="15" t="s">
        <v>458</v>
      </c>
      <c r="B140" s="10" t="s">
        <v>79</v>
      </c>
      <c r="C140" s="4" t="s">
        <v>63</v>
      </c>
      <c r="D140" s="18" t="s">
        <v>459</v>
      </c>
      <c r="E140" s="11" t="s">
        <v>86</v>
      </c>
      <c r="F140" s="11" t="s">
        <v>86</v>
      </c>
      <c r="G140" s="9" t="s">
        <v>71</v>
      </c>
      <c r="H140" s="14" t="s">
        <v>460</v>
      </c>
      <c r="I140" s="9">
        <v>110210011</v>
      </c>
      <c r="J140" s="4" t="s">
        <v>460</v>
      </c>
      <c r="K140" s="4">
        <v>110210001</v>
      </c>
      <c r="L140" s="4" t="s">
        <v>88</v>
      </c>
      <c r="M140" s="11">
        <v>11</v>
      </c>
      <c r="N140" s="11" t="s">
        <v>72</v>
      </c>
      <c r="O140" s="9">
        <v>38990</v>
      </c>
      <c r="T140" s="9" t="s">
        <v>74</v>
      </c>
      <c r="V140" s="9" t="s">
        <v>77</v>
      </c>
      <c r="W140" s="14" t="s">
        <v>461</v>
      </c>
      <c r="X140" s="15" t="s">
        <v>422</v>
      </c>
      <c r="Y140" s="23">
        <v>32564.47</v>
      </c>
      <c r="Z140" s="10" t="s">
        <v>462</v>
      </c>
    </row>
    <row r="141" spans="1:26" s="9" customFormat="1" x14ac:dyDescent="0.25">
      <c r="A141" s="15" t="s">
        <v>458</v>
      </c>
      <c r="B141" s="10" t="s">
        <v>79</v>
      </c>
      <c r="C141" s="4" t="s">
        <v>63</v>
      </c>
      <c r="D141" s="18" t="s">
        <v>463</v>
      </c>
      <c r="E141" s="11" t="s">
        <v>86</v>
      </c>
      <c r="F141" s="11" t="s">
        <v>86</v>
      </c>
      <c r="G141" s="11" t="s">
        <v>71</v>
      </c>
      <c r="H141" s="14" t="s">
        <v>460</v>
      </c>
      <c r="I141" s="11">
        <v>110210011</v>
      </c>
      <c r="J141" s="4" t="s">
        <v>460</v>
      </c>
      <c r="K141" s="4">
        <v>110210001</v>
      </c>
      <c r="L141" s="4" t="s">
        <v>88</v>
      </c>
      <c r="M141" s="9">
        <v>11</v>
      </c>
      <c r="N141" s="9" t="s">
        <v>72</v>
      </c>
      <c r="O141" s="9">
        <v>38990</v>
      </c>
      <c r="T141" s="9" t="s">
        <v>74</v>
      </c>
      <c r="V141" s="9" t="s">
        <v>77</v>
      </c>
      <c r="W141" s="14" t="s">
        <v>461</v>
      </c>
      <c r="X141" s="15" t="s">
        <v>422</v>
      </c>
      <c r="Y141" s="23">
        <v>32560.58</v>
      </c>
      <c r="Z141" s="10" t="s">
        <v>464</v>
      </c>
    </row>
    <row r="142" spans="1:26" s="9" customFormat="1" x14ac:dyDescent="0.25">
      <c r="A142" s="15" t="s">
        <v>458</v>
      </c>
      <c r="B142" s="10" t="s">
        <v>79</v>
      </c>
      <c r="C142" s="4" t="s">
        <v>63</v>
      </c>
      <c r="D142" s="18" t="s">
        <v>465</v>
      </c>
      <c r="E142" s="9" t="s">
        <v>86</v>
      </c>
      <c r="F142" s="9" t="s">
        <v>86</v>
      </c>
      <c r="G142" s="9" t="s">
        <v>71</v>
      </c>
      <c r="H142" s="14" t="s">
        <v>460</v>
      </c>
      <c r="I142" s="12">
        <v>110210011</v>
      </c>
      <c r="J142" s="4" t="s">
        <v>460</v>
      </c>
      <c r="K142" s="4">
        <v>110210001</v>
      </c>
      <c r="L142" s="4" t="s">
        <v>88</v>
      </c>
      <c r="M142" s="12">
        <v>11</v>
      </c>
      <c r="N142" s="12" t="s">
        <v>72</v>
      </c>
      <c r="O142" s="9">
        <v>38990</v>
      </c>
      <c r="T142" s="9" t="s">
        <v>74</v>
      </c>
      <c r="V142" s="9" t="s">
        <v>77</v>
      </c>
      <c r="W142" s="14" t="s">
        <v>461</v>
      </c>
      <c r="X142" s="15" t="s">
        <v>422</v>
      </c>
      <c r="Y142" s="23">
        <v>2212.0100000000002</v>
      </c>
      <c r="Z142" s="10" t="s">
        <v>419</v>
      </c>
    </row>
    <row r="143" spans="1:26" s="9" customFormat="1" x14ac:dyDescent="0.25">
      <c r="A143" s="15" t="s">
        <v>466</v>
      </c>
      <c r="B143" s="10" t="s">
        <v>79</v>
      </c>
      <c r="C143" s="9" t="s">
        <v>62</v>
      </c>
      <c r="D143" s="18" t="s">
        <v>467</v>
      </c>
      <c r="E143" s="9" t="s">
        <v>86</v>
      </c>
      <c r="F143" s="9" t="s">
        <v>86</v>
      </c>
      <c r="G143" s="9" t="s">
        <v>71</v>
      </c>
      <c r="H143" s="14" t="s">
        <v>468</v>
      </c>
      <c r="I143" s="9">
        <v>110210012</v>
      </c>
      <c r="J143" s="4" t="s">
        <v>468</v>
      </c>
      <c r="K143" s="4">
        <v>110210001</v>
      </c>
      <c r="L143" s="4" t="s">
        <v>88</v>
      </c>
      <c r="M143" s="9">
        <v>11</v>
      </c>
      <c r="N143" s="12" t="s">
        <v>72</v>
      </c>
      <c r="O143" s="9">
        <v>38993</v>
      </c>
      <c r="T143" s="9" t="s">
        <v>74</v>
      </c>
      <c r="V143" s="9" t="s">
        <v>77</v>
      </c>
      <c r="W143" s="14" t="s">
        <v>469</v>
      </c>
      <c r="X143" s="15" t="s">
        <v>422</v>
      </c>
      <c r="Y143" s="23">
        <v>17986.5</v>
      </c>
      <c r="Z143" s="10" t="s">
        <v>470</v>
      </c>
    </row>
    <row r="144" spans="1:26" s="9" customFormat="1" x14ac:dyDescent="0.25">
      <c r="A144" s="15" t="s">
        <v>471</v>
      </c>
      <c r="B144" s="10" t="s">
        <v>79</v>
      </c>
      <c r="C144" s="9" t="s">
        <v>63</v>
      </c>
      <c r="D144" s="18" t="s">
        <v>472</v>
      </c>
      <c r="E144" s="9" t="s">
        <v>86</v>
      </c>
      <c r="F144" s="9" t="s">
        <v>86</v>
      </c>
      <c r="G144" s="9" t="s">
        <v>71</v>
      </c>
      <c r="H144" s="14" t="s">
        <v>468</v>
      </c>
      <c r="I144" s="12">
        <v>110210012</v>
      </c>
      <c r="J144" s="4" t="s">
        <v>468</v>
      </c>
      <c r="K144" s="4">
        <v>110210001</v>
      </c>
      <c r="L144" s="4" t="s">
        <v>88</v>
      </c>
      <c r="M144" s="12">
        <v>11</v>
      </c>
      <c r="N144" s="12" t="s">
        <v>72</v>
      </c>
      <c r="O144" s="12">
        <v>38993</v>
      </c>
      <c r="T144" s="9" t="s">
        <v>73</v>
      </c>
      <c r="V144" s="9" t="s">
        <v>76</v>
      </c>
      <c r="W144" s="14" t="s">
        <v>473</v>
      </c>
      <c r="X144" s="15" t="s">
        <v>426</v>
      </c>
      <c r="Y144" s="23">
        <v>54917.9</v>
      </c>
      <c r="Z144" s="10" t="s">
        <v>474</v>
      </c>
    </row>
    <row r="145" spans="1:26" s="9" customFormat="1" x14ac:dyDescent="0.25">
      <c r="A145" s="15" t="s">
        <v>475</v>
      </c>
      <c r="B145" s="10" t="s">
        <v>79</v>
      </c>
      <c r="C145" s="9" t="s">
        <v>63</v>
      </c>
      <c r="D145" s="18" t="s">
        <v>478</v>
      </c>
      <c r="E145" s="9" t="s">
        <v>86</v>
      </c>
      <c r="F145" s="9" t="s">
        <v>86</v>
      </c>
      <c r="G145" s="9" t="s">
        <v>71</v>
      </c>
      <c r="H145" s="14" t="s">
        <v>111</v>
      </c>
      <c r="I145" s="9">
        <v>110210015</v>
      </c>
      <c r="J145" s="4" t="s">
        <v>111</v>
      </c>
      <c r="K145" s="4">
        <v>110210001</v>
      </c>
      <c r="L145" s="4" t="s">
        <v>88</v>
      </c>
      <c r="M145" s="9">
        <v>11</v>
      </c>
      <c r="N145" s="12" t="s">
        <v>72</v>
      </c>
      <c r="O145" s="9">
        <v>38995</v>
      </c>
      <c r="T145" s="9" t="s">
        <v>74</v>
      </c>
      <c r="V145" s="9" t="s">
        <v>77</v>
      </c>
      <c r="W145" s="14" t="s">
        <v>476</v>
      </c>
      <c r="X145" s="15" t="s">
        <v>97</v>
      </c>
      <c r="Y145" s="23">
        <v>2908</v>
      </c>
      <c r="Z145" s="10" t="s">
        <v>477</v>
      </c>
    </row>
    <row r="146" spans="1:26" s="9" customFormat="1" x14ac:dyDescent="0.25">
      <c r="A146" s="15" t="s">
        <v>479</v>
      </c>
      <c r="B146" s="10" t="s">
        <v>79</v>
      </c>
      <c r="C146" s="9" t="s">
        <v>63</v>
      </c>
      <c r="D146" s="18" t="s">
        <v>392</v>
      </c>
      <c r="E146" s="9" t="s">
        <v>86</v>
      </c>
      <c r="F146" s="9" t="s">
        <v>86</v>
      </c>
      <c r="G146" s="9" t="s">
        <v>69</v>
      </c>
      <c r="H146" s="12" t="s">
        <v>88</v>
      </c>
      <c r="I146" s="12">
        <v>110210001</v>
      </c>
      <c r="J146" s="4" t="s">
        <v>88</v>
      </c>
      <c r="K146" s="4">
        <v>110210001</v>
      </c>
      <c r="L146" s="4" t="s">
        <v>88</v>
      </c>
      <c r="M146" s="9">
        <v>11</v>
      </c>
      <c r="N146" s="9" t="s">
        <v>72</v>
      </c>
      <c r="O146" s="9">
        <v>38844</v>
      </c>
      <c r="T146" s="9" t="s">
        <v>73</v>
      </c>
      <c r="V146" s="9" t="s">
        <v>77</v>
      </c>
      <c r="W146" s="14" t="s">
        <v>480</v>
      </c>
      <c r="X146" s="15" t="s">
        <v>97</v>
      </c>
      <c r="Y146" s="23">
        <v>327429</v>
      </c>
      <c r="Z146" s="10" t="s">
        <v>481</v>
      </c>
    </row>
    <row r="147" spans="1:26" s="9" customFormat="1" x14ac:dyDescent="0.25">
      <c r="A147" s="15" t="s">
        <v>482</v>
      </c>
      <c r="B147" s="10" t="s">
        <v>79</v>
      </c>
      <c r="C147" s="9" t="s">
        <v>63</v>
      </c>
      <c r="D147" s="18" t="s">
        <v>483</v>
      </c>
      <c r="E147" s="12" t="s">
        <v>86</v>
      </c>
      <c r="F147" s="12" t="s">
        <v>86</v>
      </c>
      <c r="G147" s="12" t="s">
        <v>69</v>
      </c>
      <c r="H147" s="12" t="s">
        <v>88</v>
      </c>
      <c r="I147" s="12">
        <v>110210001</v>
      </c>
      <c r="J147" s="4" t="s">
        <v>88</v>
      </c>
      <c r="K147" s="4">
        <v>110210001</v>
      </c>
      <c r="L147" s="4" t="s">
        <v>88</v>
      </c>
      <c r="M147" s="9">
        <v>11</v>
      </c>
      <c r="N147" s="9" t="s">
        <v>72</v>
      </c>
      <c r="O147" s="9">
        <v>38840</v>
      </c>
      <c r="T147" s="9" t="s">
        <v>73</v>
      </c>
      <c r="V147" s="9" t="s">
        <v>77</v>
      </c>
      <c r="W147" s="14" t="s">
        <v>420</v>
      </c>
      <c r="X147" s="15" t="s">
        <v>422</v>
      </c>
      <c r="Y147" s="23">
        <v>87381</v>
      </c>
      <c r="Z147" s="10" t="s">
        <v>484</v>
      </c>
    </row>
    <row r="148" spans="1:26" s="9" customFormat="1" x14ac:dyDescent="0.25">
      <c r="A148" s="15" t="s">
        <v>485</v>
      </c>
      <c r="B148" s="10" t="s">
        <v>79</v>
      </c>
      <c r="C148" s="9" t="s">
        <v>63</v>
      </c>
      <c r="D148" s="18" t="s">
        <v>486</v>
      </c>
      <c r="E148" s="12" t="s">
        <v>86</v>
      </c>
      <c r="F148" s="12" t="s">
        <v>86</v>
      </c>
      <c r="G148" s="12" t="s">
        <v>71</v>
      </c>
      <c r="H148" s="12" t="s">
        <v>487</v>
      </c>
      <c r="I148" s="12">
        <v>110210018</v>
      </c>
      <c r="J148" s="4" t="s">
        <v>487</v>
      </c>
      <c r="K148" s="4">
        <v>110210001</v>
      </c>
      <c r="L148" s="4" t="s">
        <v>88</v>
      </c>
      <c r="M148" s="9">
        <v>11</v>
      </c>
      <c r="N148" s="9" t="s">
        <v>72</v>
      </c>
      <c r="O148" s="9">
        <v>38995</v>
      </c>
      <c r="T148" s="9" t="s">
        <v>74</v>
      </c>
      <c r="V148" s="9" t="s">
        <v>77</v>
      </c>
      <c r="W148" s="14" t="s">
        <v>488</v>
      </c>
      <c r="X148" s="15" t="s">
        <v>426</v>
      </c>
      <c r="Y148" s="23">
        <v>29748.959999999999</v>
      </c>
      <c r="Z148" s="10" t="s">
        <v>489</v>
      </c>
    </row>
    <row r="149" spans="1:26" s="9" customFormat="1" x14ac:dyDescent="0.25">
      <c r="A149" s="15" t="s">
        <v>490</v>
      </c>
      <c r="B149" s="10" t="s">
        <v>79</v>
      </c>
      <c r="C149" s="9" t="s">
        <v>63</v>
      </c>
      <c r="D149" s="18" t="s">
        <v>491</v>
      </c>
      <c r="E149" s="12" t="s">
        <v>86</v>
      </c>
      <c r="F149" s="12" t="s">
        <v>86</v>
      </c>
      <c r="G149" s="9" t="s">
        <v>69</v>
      </c>
      <c r="H149" s="9" t="s">
        <v>492</v>
      </c>
      <c r="I149" s="12">
        <v>110210001</v>
      </c>
      <c r="J149" s="4" t="s">
        <v>88</v>
      </c>
      <c r="K149" s="4">
        <v>110210001</v>
      </c>
      <c r="L149" s="4" t="s">
        <v>88</v>
      </c>
      <c r="M149" s="9">
        <v>11</v>
      </c>
      <c r="N149" s="9" t="s">
        <v>72</v>
      </c>
      <c r="O149" s="9">
        <v>38800</v>
      </c>
      <c r="T149" s="9" t="s">
        <v>73</v>
      </c>
      <c r="V149" s="9" t="s">
        <v>76</v>
      </c>
      <c r="W149" s="14" t="s">
        <v>493</v>
      </c>
      <c r="X149" s="15" t="s">
        <v>426</v>
      </c>
      <c r="Y149" s="23">
        <v>52040872</v>
      </c>
      <c r="Z149" s="10" t="s">
        <v>494</v>
      </c>
    </row>
    <row r="150" spans="1:26" s="9" customFormat="1" x14ac:dyDescent="0.25">
      <c r="A150" s="15" t="s">
        <v>495</v>
      </c>
      <c r="B150" s="10" t="s">
        <v>79</v>
      </c>
      <c r="C150" s="9" t="s">
        <v>63</v>
      </c>
      <c r="D150" s="18" t="s">
        <v>496</v>
      </c>
      <c r="E150" s="12" t="s">
        <v>86</v>
      </c>
      <c r="F150" s="12" t="s">
        <v>86</v>
      </c>
      <c r="G150" s="12" t="s">
        <v>69</v>
      </c>
      <c r="H150" s="9" t="s">
        <v>88</v>
      </c>
      <c r="I150" s="12">
        <v>110210001</v>
      </c>
      <c r="J150" s="4" t="s">
        <v>88</v>
      </c>
      <c r="K150" s="4">
        <v>110210001</v>
      </c>
      <c r="L150" s="4" t="s">
        <v>88</v>
      </c>
      <c r="M150" s="9">
        <v>11</v>
      </c>
      <c r="N150" s="12" t="s">
        <v>72</v>
      </c>
      <c r="O150" s="9">
        <v>38864</v>
      </c>
      <c r="T150" s="9" t="s">
        <v>73</v>
      </c>
      <c r="V150" s="9" t="s">
        <v>76</v>
      </c>
      <c r="W150" s="14" t="s">
        <v>497</v>
      </c>
      <c r="X150" s="15" t="s">
        <v>97</v>
      </c>
      <c r="Y150" s="23">
        <v>1192752.3999999999</v>
      </c>
      <c r="Z150" s="10" t="s">
        <v>498</v>
      </c>
    </row>
    <row r="151" spans="1:26" s="9" customFormat="1" x14ac:dyDescent="0.25">
      <c r="A151" s="15" t="s">
        <v>499</v>
      </c>
      <c r="B151" s="10" t="s">
        <v>79</v>
      </c>
      <c r="C151" s="9" t="s">
        <v>63</v>
      </c>
      <c r="D151" s="18" t="s">
        <v>347</v>
      </c>
      <c r="E151" s="9" t="s">
        <v>86</v>
      </c>
      <c r="F151" s="9" t="s">
        <v>86</v>
      </c>
      <c r="G151" s="9" t="s">
        <v>71</v>
      </c>
      <c r="H151" s="9" t="s">
        <v>500</v>
      </c>
      <c r="I151" s="9">
        <v>110210003</v>
      </c>
      <c r="J151" s="4" t="s">
        <v>500</v>
      </c>
      <c r="K151" s="4">
        <v>110210001</v>
      </c>
      <c r="L151" s="4" t="s">
        <v>88</v>
      </c>
      <c r="M151" s="12">
        <v>11</v>
      </c>
      <c r="N151" s="12" t="s">
        <v>72</v>
      </c>
      <c r="O151" s="9">
        <v>38994</v>
      </c>
      <c r="T151" s="9" t="s">
        <v>74</v>
      </c>
      <c r="V151" s="9" t="s">
        <v>77</v>
      </c>
      <c r="W151" s="14" t="s">
        <v>501</v>
      </c>
      <c r="X151" s="15" t="s">
        <v>426</v>
      </c>
      <c r="Y151" s="23">
        <v>320548.33</v>
      </c>
      <c r="Z151" s="10" t="s">
        <v>502</v>
      </c>
    </row>
    <row r="152" spans="1:26" s="9" customFormat="1" x14ac:dyDescent="0.25">
      <c r="A152" s="14" t="s">
        <v>186</v>
      </c>
      <c r="B152" s="10" t="s">
        <v>79</v>
      </c>
      <c r="C152" s="9" t="s">
        <v>63</v>
      </c>
      <c r="D152" s="18" t="s">
        <v>503</v>
      </c>
      <c r="E152" s="9" t="s">
        <v>86</v>
      </c>
      <c r="F152" s="9" t="s">
        <v>86</v>
      </c>
      <c r="G152" s="9" t="s">
        <v>71</v>
      </c>
      <c r="H152" s="9" t="s">
        <v>186</v>
      </c>
      <c r="I152" s="9">
        <v>110210021</v>
      </c>
      <c r="J152" s="4" t="s">
        <v>186</v>
      </c>
      <c r="K152" s="4">
        <v>110210001</v>
      </c>
      <c r="L152" s="4" t="s">
        <v>88</v>
      </c>
      <c r="M152" s="12">
        <v>11</v>
      </c>
      <c r="N152" s="12" t="s">
        <v>72</v>
      </c>
      <c r="O152" s="9">
        <v>38994</v>
      </c>
      <c r="T152" s="9" t="s">
        <v>74</v>
      </c>
      <c r="V152" s="9" t="s">
        <v>77</v>
      </c>
      <c r="W152" s="14" t="s">
        <v>501</v>
      </c>
      <c r="X152" s="15" t="s">
        <v>426</v>
      </c>
      <c r="Y152" s="23">
        <v>168480.35</v>
      </c>
      <c r="Z152" s="10" t="s">
        <v>504</v>
      </c>
    </row>
    <row r="153" spans="1:26" s="9" customFormat="1" x14ac:dyDescent="0.25">
      <c r="A153" s="15" t="s">
        <v>505</v>
      </c>
      <c r="B153" s="10" t="s">
        <v>79</v>
      </c>
      <c r="C153" s="9" t="s">
        <v>64</v>
      </c>
      <c r="D153" s="18" t="s">
        <v>288</v>
      </c>
      <c r="E153" s="12" t="s">
        <v>86</v>
      </c>
      <c r="F153" s="12" t="s">
        <v>86</v>
      </c>
      <c r="G153" s="9" t="s">
        <v>69</v>
      </c>
      <c r="H153" s="12" t="s">
        <v>88</v>
      </c>
      <c r="I153" s="12">
        <v>110210001</v>
      </c>
      <c r="J153" s="4" t="s">
        <v>88</v>
      </c>
      <c r="K153" s="4">
        <v>110210001</v>
      </c>
      <c r="L153" s="4" t="s">
        <v>88</v>
      </c>
      <c r="M153" s="9">
        <v>11</v>
      </c>
      <c r="N153" s="9" t="s">
        <v>72</v>
      </c>
      <c r="O153" s="9">
        <v>38836</v>
      </c>
      <c r="T153" s="9" t="s">
        <v>73</v>
      </c>
      <c r="V153" s="9" t="s">
        <v>77</v>
      </c>
      <c r="W153" s="14" t="s">
        <v>420</v>
      </c>
      <c r="X153" s="15" t="s">
        <v>422</v>
      </c>
      <c r="Y153" s="23">
        <v>22499.8</v>
      </c>
      <c r="Z153" s="10" t="s">
        <v>506</v>
      </c>
    </row>
    <row r="154" spans="1:26" s="9" customFormat="1" x14ac:dyDescent="0.25">
      <c r="A154" s="15" t="s">
        <v>507</v>
      </c>
      <c r="B154" s="10" t="s">
        <v>79</v>
      </c>
      <c r="C154" s="9" t="s">
        <v>63</v>
      </c>
      <c r="D154" s="18" t="s">
        <v>508</v>
      </c>
      <c r="E154" s="12" t="s">
        <v>86</v>
      </c>
      <c r="F154" s="12" t="s">
        <v>86</v>
      </c>
      <c r="G154" s="9" t="s">
        <v>71</v>
      </c>
      <c r="H154" s="9" t="s">
        <v>455</v>
      </c>
      <c r="I154" s="9">
        <v>110210011</v>
      </c>
      <c r="J154" s="4" t="s">
        <v>455</v>
      </c>
      <c r="K154" s="4">
        <v>110210001</v>
      </c>
      <c r="L154" s="4" t="s">
        <v>88</v>
      </c>
      <c r="M154" s="12">
        <v>11</v>
      </c>
      <c r="N154" s="12" t="s">
        <v>72</v>
      </c>
      <c r="O154" s="9">
        <v>38990</v>
      </c>
      <c r="T154" s="9" t="s">
        <v>74</v>
      </c>
      <c r="V154" s="9" t="s">
        <v>77</v>
      </c>
      <c r="W154" s="14" t="s">
        <v>509</v>
      </c>
      <c r="X154" s="15" t="s">
        <v>422</v>
      </c>
      <c r="Y154" s="23">
        <v>422313</v>
      </c>
      <c r="Z154" s="10" t="s">
        <v>510</v>
      </c>
    </row>
    <row r="155" spans="1:26" s="9" customFormat="1" x14ac:dyDescent="0.25">
      <c r="A155" s="15" t="s">
        <v>511</v>
      </c>
      <c r="B155" s="10" t="s">
        <v>79</v>
      </c>
      <c r="C155" s="9" t="s">
        <v>63</v>
      </c>
      <c r="D155" s="18" t="s">
        <v>512</v>
      </c>
      <c r="E155" s="9" t="s">
        <v>86</v>
      </c>
      <c r="F155" s="9" t="s">
        <v>86</v>
      </c>
      <c r="G155" s="9" t="s">
        <v>69</v>
      </c>
      <c r="H155" s="9" t="s">
        <v>88</v>
      </c>
      <c r="I155" s="13">
        <v>110210001</v>
      </c>
      <c r="J155" s="4" t="s">
        <v>88</v>
      </c>
      <c r="K155" s="4">
        <v>110210001</v>
      </c>
      <c r="L155" s="4" t="s">
        <v>88</v>
      </c>
      <c r="M155" s="13">
        <v>11</v>
      </c>
      <c r="N155" s="13" t="s">
        <v>72</v>
      </c>
      <c r="O155" s="9">
        <v>38864</v>
      </c>
      <c r="T155" s="9" t="s">
        <v>73</v>
      </c>
      <c r="V155" s="9" t="s">
        <v>77</v>
      </c>
      <c r="W155" s="14" t="s">
        <v>420</v>
      </c>
      <c r="X155" s="15" t="s">
        <v>422</v>
      </c>
      <c r="Y155" s="23">
        <v>17677.8</v>
      </c>
      <c r="Z155" s="10" t="s">
        <v>513</v>
      </c>
    </row>
    <row r="156" spans="1:26" s="9" customFormat="1" x14ac:dyDescent="0.25">
      <c r="A156" s="15" t="s">
        <v>514</v>
      </c>
      <c r="B156" s="10" t="s">
        <v>79</v>
      </c>
      <c r="C156" s="9" t="s">
        <v>62</v>
      </c>
      <c r="D156" s="18" t="s">
        <v>515</v>
      </c>
      <c r="E156" s="9" t="s">
        <v>86</v>
      </c>
      <c r="F156" s="9" t="s">
        <v>86</v>
      </c>
      <c r="G156" s="9" t="s">
        <v>71</v>
      </c>
      <c r="H156" s="9" t="s">
        <v>455</v>
      </c>
      <c r="I156" s="13">
        <v>110210011</v>
      </c>
      <c r="J156" s="4" t="s">
        <v>455</v>
      </c>
      <c r="K156" s="4">
        <v>110210001</v>
      </c>
      <c r="L156" s="4" t="s">
        <v>88</v>
      </c>
      <c r="M156" s="13">
        <v>11</v>
      </c>
      <c r="N156" s="13" t="s">
        <v>72</v>
      </c>
      <c r="O156" s="9">
        <v>38990</v>
      </c>
      <c r="T156" s="9" t="s">
        <v>74</v>
      </c>
      <c r="V156" s="9" t="s">
        <v>77</v>
      </c>
      <c r="W156" s="14" t="s">
        <v>501</v>
      </c>
      <c r="X156" s="15" t="s">
        <v>426</v>
      </c>
      <c r="Y156" s="23">
        <v>121189.03</v>
      </c>
      <c r="Z156" s="10" t="s">
        <v>516</v>
      </c>
    </row>
    <row r="157" spans="1:26" s="9" customFormat="1" x14ac:dyDescent="0.25">
      <c r="A157" s="15" t="s">
        <v>517</v>
      </c>
      <c r="B157" s="10" t="s">
        <v>79</v>
      </c>
      <c r="C157" s="9" t="s">
        <v>62</v>
      </c>
      <c r="D157" s="18" t="s">
        <v>467</v>
      </c>
      <c r="E157" s="13" t="s">
        <v>86</v>
      </c>
      <c r="F157" s="13" t="s">
        <v>86</v>
      </c>
      <c r="G157" s="9" t="s">
        <v>71</v>
      </c>
      <c r="H157" s="9" t="s">
        <v>468</v>
      </c>
      <c r="I157" s="13">
        <v>110210012</v>
      </c>
      <c r="J157" s="4" t="s">
        <v>468</v>
      </c>
      <c r="K157" s="4">
        <v>110210001</v>
      </c>
      <c r="L157" s="4" t="s">
        <v>88</v>
      </c>
      <c r="M157" s="13">
        <v>11</v>
      </c>
      <c r="N157" s="13" t="s">
        <v>72</v>
      </c>
      <c r="O157" s="9">
        <v>38993</v>
      </c>
      <c r="T157" s="9" t="s">
        <v>74</v>
      </c>
      <c r="V157" s="9" t="s">
        <v>77</v>
      </c>
      <c r="W157" s="14" t="s">
        <v>501</v>
      </c>
      <c r="X157" s="15" t="s">
        <v>422</v>
      </c>
      <c r="Y157" s="23">
        <v>43942.5</v>
      </c>
      <c r="Z157" s="10" t="s">
        <v>520</v>
      </c>
    </row>
    <row r="158" spans="1:26" s="9" customFormat="1" x14ac:dyDescent="0.25">
      <c r="A158" s="15" t="s">
        <v>518</v>
      </c>
      <c r="B158" s="10" t="s">
        <v>79</v>
      </c>
      <c r="C158" s="9" t="s">
        <v>63</v>
      </c>
      <c r="D158" s="18" t="s">
        <v>519</v>
      </c>
      <c r="E158" s="9" t="s">
        <v>86</v>
      </c>
      <c r="F158" s="9" t="s">
        <v>86</v>
      </c>
      <c r="G158" s="9" t="s">
        <v>69</v>
      </c>
      <c r="H158" s="9" t="s">
        <v>88</v>
      </c>
      <c r="I158" s="13">
        <v>110210001</v>
      </c>
      <c r="J158" s="4" t="s">
        <v>88</v>
      </c>
      <c r="K158" s="4">
        <v>110210001</v>
      </c>
      <c r="L158" s="4" t="s">
        <v>88</v>
      </c>
      <c r="M158" s="13">
        <v>11</v>
      </c>
      <c r="N158" s="13" t="s">
        <v>72</v>
      </c>
      <c r="O158" s="9">
        <v>38865</v>
      </c>
      <c r="T158" s="9" t="s">
        <v>73</v>
      </c>
      <c r="V158" s="9" t="s">
        <v>77</v>
      </c>
      <c r="W158" s="14" t="s">
        <v>420</v>
      </c>
      <c r="X158" s="15" t="s">
        <v>422</v>
      </c>
      <c r="Y158" s="23">
        <v>3498</v>
      </c>
      <c r="Z158" s="10" t="s">
        <v>521</v>
      </c>
    </row>
    <row r="159" spans="1:26" s="9" customFormat="1" x14ac:dyDescent="0.25">
      <c r="A159" s="15" t="s">
        <v>522</v>
      </c>
      <c r="B159" s="10" t="s">
        <v>79</v>
      </c>
      <c r="C159" s="9" t="s">
        <v>63</v>
      </c>
      <c r="D159" s="18" t="s">
        <v>523</v>
      </c>
      <c r="E159" s="9" t="s">
        <v>86</v>
      </c>
      <c r="F159" s="9" t="s">
        <v>86</v>
      </c>
      <c r="G159" s="9" t="s">
        <v>71</v>
      </c>
      <c r="H159" s="9" t="s">
        <v>524</v>
      </c>
      <c r="I159" s="9">
        <v>110210002</v>
      </c>
      <c r="J159" s="4" t="s">
        <v>524</v>
      </c>
      <c r="K159" s="4">
        <v>110210001</v>
      </c>
      <c r="L159" s="4" t="s">
        <v>88</v>
      </c>
      <c r="M159" s="9">
        <v>11</v>
      </c>
      <c r="N159" s="9" t="s">
        <v>72</v>
      </c>
      <c r="O159" s="9">
        <v>38996</v>
      </c>
      <c r="T159" s="9" t="s">
        <v>74</v>
      </c>
      <c r="V159" s="9" t="s">
        <v>77</v>
      </c>
      <c r="W159" s="14" t="s">
        <v>501</v>
      </c>
      <c r="X159" s="15" t="s">
        <v>426</v>
      </c>
      <c r="Y159" s="23">
        <v>57874.400000000001</v>
      </c>
      <c r="Z159" s="10" t="s">
        <v>525</v>
      </c>
    </row>
    <row r="160" spans="1:26" s="9" customFormat="1" x14ac:dyDescent="0.25">
      <c r="A160" s="15" t="s">
        <v>526</v>
      </c>
      <c r="B160" s="10" t="s">
        <v>79</v>
      </c>
      <c r="C160" s="9" t="s">
        <v>63</v>
      </c>
      <c r="D160" s="18" t="s">
        <v>527</v>
      </c>
      <c r="E160" s="9" t="s">
        <v>86</v>
      </c>
      <c r="F160" s="9" t="s">
        <v>86</v>
      </c>
      <c r="G160" s="9" t="s">
        <v>71</v>
      </c>
      <c r="H160" s="9" t="s">
        <v>87</v>
      </c>
      <c r="I160" s="9">
        <v>110210017</v>
      </c>
      <c r="J160" s="4" t="s">
        <v>87</v>
      </c>
      <c r="K160" s="4">
        <v>110210001</v>
      </c>
      <c r="L160" s="4" t="s">
        <v>88</v>
      </c>
      <c r="M160" s="13">
        <v>11</v>
      </c>
      <c r="N160" s="13" t="s">
        <v>72</v>
      </c>
      <c r="O160" s="9">
        <v>38995</v>
      </c>
      <c r="T160" s="9" t="s">
        <v>74</v>
      </c>
      <c r="V160" s="9" t="s">
        <v>77</v>
      </c>
      <c r="W160" s="14" t="s">
        <v>501</v>
      </c>
      <c r="X160" s="15" t="s">
        <v>426</v>
      </c>
      <c r="Y160" s="23">
        <v>24804</v>
      </c>
      <c r="Z160" s="10" t="s">
        <v>528</v>
      </c>
    </row>
    <row r="161" spans="1:26" s="9" customFormat="1" x14ac:dyDescent="0.25">
      <c r="A161" s="15" t="s">
        <v>529</v>
      </c>
      <c r="B161" s="10" t="s">
        <v>79</v>
      </c>
      <c r="C161" s="9" t="s">
        <v>63</v>
      </c>
      <c r="D161" s="18" t="s">
        <v>529</v>
      </c>
      <c r="E161" s="9" t="s">
        <v>86</v>
      </c>
      <c r="F161" s="9" t="s">
        <v>86</v>
      </c>
      <c r="G161" s="9" t="s">
        <v>69</v>
      </c>
      <c r="H161" s="9" t="s">
        <v>88</v>
      </c>
      <c r="I161" s="13">
        <v>110210001</v>
      </c>
      <c r="J161" s="4" t="s">
        <v>88</v>
      </c>
      <c r="K161" s="4">
        <v>110210001</v>
      </c>
      <c r="L161" s="4" t="s">
        <v>88</v>
      </c>
      <c r="M161" s="13">
        <v>11</v>
      </c>
      <c r="N161" s="13" t="s">
        <v>72</v>
      </c>
      <c r="O161" s="9">
        <v>38990</v>
      </c>
      <c r="T161" s="9" t="s">
        <v>73</v>
      </c>
      <c r="V161" s="9" t="s">
        <v>77</v>
      </c>
      <c r="W161" s="14" t="s">
        <v>420</v>
      </c>
      <c r="X161" s="15" t="s">
        <v>97</v>
      </c>
      <c r="Y161" s="23">
        <v>11484121.41</v>
      </c>
      <c r="Z161" s="10" t="s">
        <v>531</v>
      </c>
    </row>
    <row r="162" spans="1:26" s="9" customFormat="1" x14ac:dyDescent="0.25">
      <c r="A162" s="15" t="s">
        <v>421</v>
      </c>
      <c r="B162" s="10" t="s">
        <v>79</v>
      </c>
      <c r="C162" s="9" t="s">
        <v>63</v>
      </c>
      <c r="D162" s="18" t="s">
        <v>530</v>
      </c>
      <c r="E162" s="9" t="s">
        <v>86</v>
      </c>
      <c r="F162" s="9" t="s">
        <v>86</v>
      </c>
      <c r="G162" s="9" t="s">
        <v>69</v>
      </c>
      <c r="H162" s="13" t="s">
        <v>88</v>
      </c>
      <c r="I162" s="13">
        <v>110210001</v>
      </c>
      <c r="J162" s="4" t="s">
        <v>88</v>
      </c>
      <c r="K162" s="4">
        <v>110210001</v>
      </c>
      <c r="L162" s="4" t="s">
        <v>88</v>
      </c>
      <c r="M162" s="13">
        <v>11</v>
      </c>
      <c r="N162" s="13" t="s">
        <v>72</v>
      </c>
      <c r="O162" s="9">
        <v>38840</v>
      </c>
      <c r="T162" s="9" t="s">
        <v>73</v>
      </c>
      <c r="V162" s="9" t="s">
        <v>77</v>
      </c>
      <c r="W162" s="14" t="s">
        <v>420</v>
      </c>
      <c r="X162" s="15" t="s">
        <v>155</v>
      </c>
      <c r="Y162" s="23">
        <v>264984</v>
      </c>
      <c r="Z162" s="10" t="s">
        <v>532</v>
      </c>
    </row>
    <row r="163" spans="1:26" s="9" customFormat="1" x14ac:dyDescent="0.25">
      <c r="A163" s="15" t="s">
        <v>533</v>
      </c>
      <c r="B163" s="10" t="s">
        <v>79</v>
      </c>
      <c r="C163" s="9" t="s">
        <v>63</v>
      </c>
      <c r="D163" s="18" t="s">
        <v>534</v>
      </c>
      <c r="E163" s="9" t="s">
        <v>86</v>
      </c>
      <c r="F163" s="9" t="s">
        <v>86</v>
      </c>
      <c r="G163" s="9" t="s">
        <v>69</v>
      </c>
      <c r="H163" s="13" t="s">
        <v>88</v>
      </c>
      <c r="I163" s="13">
        <v>110210001</v>
      </c>
      <c r="J163" s="4" t="s">
        <v>88</v>
      </c>
      <c r="K163" s="4">
        <v>110210001</v>
      </c>
      <c r="L163" s="4" t="s">
        <v>88</v>
      </c>
      <c r="M163" s="13">
        <v>11</v>
      </c>
      <c r="N163" s="13" t="s">
        <v>72</v>
      </c>
      <c r="O163" s="9">
        <v>38867</v>
      </c>
      <c r="T163" s="9" t="s">
        <v>73</v>
      </c>
      <c r="V163" s="9" t="s">
        <v>76</v>
      </c>
      <c r="W163" s="14" t="s">
        <v>203</v>
      </c>
      <c r="X163" s="15" t="s">
        <v>97</v>
      </c>
      <c r="Y163" s="23">
        <v>1631526.75</v>
      </c>
      <c r="Z163" s="10" t="s">
        <v>535</v>
      </c>
    </row>
    <row r="164" spans="1:26" s="9" customFormat="1" x14ac:dyDescent="0.25">
      <c r="A164" s="15" t="s">
        <v>536</v>
      </c>
      <c r="B164" s="10" t="s">
        <v>79</v>
      </c>
      <c r="C164" s="9" t="s">
        <v>63</v>
      </c>
      <c r="D164" s="18" t="s">
        <v>508</v>
      </c>
      <c r="E164" s="9" t="s">
        <v>86</v>
      </c>
      <c r="F164" s="9" t="s">
        <v>86</v>
      </c>
      <c r="G164" s="9" t="s">
        <v>71</v>
      </c>
      <c r="H164" s="13" t="s">
        <v>455</v>
      </c>
      <c r="I164" s="13">
        <v>110210011</v>
      </c>
      <c r="J164" s="4" t="s">
        <v>455</v>
      </c>
      <c r="K164" s="4">
        <v>110210001</v>
      </c>
      <c r="L164" s="4" t="s">
        <v>88</v>
      </c>
      <c r="M164" s="13">
        <v>11</v>
      </c>
      <c r="N164" s="13" t="s">
        <v>72</v>
      </c>
      <c r="O164" s="9">
        <v>38990</v>
      </c>
      <c r="T164" s="9" t="s">
        <v>74</v>
      </c>
      <c r="V164" s="9" t="s">
        <v>77</v>
      </c>
      <c r="W164" s="18" t="s">
        <v>509</v>
      </c>
      <c r="X164" s="15" t="s">
        <v>422</v>
      </c>
      <c r="Y164" s="23">
        <v>43958.86</v>
      </c>
      <c r="Z164" s="10" t="s">
        <v>538</v>
      </c>
    </row>
    <row r="165" spans="1:26" s="9" customFormat="1" x14ac:dyDescent="0.25">
      <c r="A165" s="15" t="s">
        <v>536</v>
      </c>
      <c r="B165" s="10" t="s">
        <v>79</v>
      </c>
      <c r="C165" s="9" t="s">
        <v>63</v>
      </c>
      <c r="D165" s="18" t="s">
        <v>537</v>
      </c>
      <c r="E165" s="9" t="s">
        <v>86</v>
      </c>
      <c r="F165" s="9" t="s">
        <v>86</v>
      </c>
      <c r="G165" s="9" t="s">
        <v>71</v>
      </c>
      <c r="H165" s="13" t="s">
        <v>455</v>
      </c>
      <c r="I165" s="13">
        <v>110210011</v>
      </c>
      <c r="J165" s="4" t="s">
        <v>455</v>
      </c>
      <c r="K165" s="4">
        <v>110210001</v>
      </c>
      <c r="L165" s="4" t="s">
        <v>88</v>
      </c>
      <c r="M165" s="13">
        <v>11</v>
      </c>
      <c r="N165" s="13" t="s">
        <v>72</v>
      </c>
      <c r="O165" s="9">
        <v>38990</v>
      </c>
      <c r="T165" s="9" t="s">
        <v>74</v>
      </c>
      <c r="V165" s="9" t="s">
        <v>77</v>
      </c>
      <c r="W165" s="20" t="s">
        <v>509</v>
      </c>
      <c r="X165" s="15" t="s">
        <v>422</v>
      </c>
      <c r="Y165" s="23">
        <v>1226.1400000000001</v>
      </c>
      <c r="Z165" s="10" t="s">
        <v>539</v>
      </c>
    </row>
    <row r="166" spans="1:26" s="9" customFormat="1" x14ac:dyDescent="0.25">
      <c r="A166" s="15" t="s">
        <v>540</v>
      </c>
      <c r="B166" s="10" t="s">
        <v>79</v>
      </c>
      <c r="C166" s="9" t="s">
        <v>63</v>
      </c>
      <c r="D166" s="15" t="s">
        <v>111</v>
      </c>
      <c r="E166" s="9" t="s">
        <v>86</v>
      </c>
      <c r="F166" s="9" t="s">
        <v>86</v>
      </c>
      <c r="G166" s="9" t="s">
        <v>71</v>
      </c>
      <c r="H166" s="9" t="s">
        <v>111</v>
      </c>
      <c r="I166" s="9">
        <v>110210015</v>
      </c>
      <c r="J166" s="4" t="s">
        <v>111</v>
      </c>
      <c r="K166" s="4">
        <v>110210001</v>
      </c>
      <c r="L166" s="4" t="s">
        <v>88</v>
      </c>
      <c r="M166" s="13">
        <v>11</v>
      </c>
      <c r="N166" s="13" t="s">
        <v>72</v>
      </c>
      <c r="O166" s="9">
        <v>38995</v>
      </c>
      <c r="T166" s="9" t="s">
        <v>74</v>
      </c>
      <c r="V166" s="9" t="s">
        <v>77</v>
      </c>
      <c r="W166" s="20" t="s">
        <v>501</v>
      </c>
      <c r="X166" s="15" t="s">
        <v>97</v>
      </c>
      <c r="Y166" s="23">
        <v>5828.73</v>
      </c>
      <c r="Z166" s="10" t="s">
        <v>541</v>
      </c>
    </row>
    <row r="167" spans="1:26" x14ac:dyDescent="0.25">
      <c r="A167" t="s">
        <v>382</v>
      </c>
      <c r="B167" t="s">
        <v>79</v>
      </c>
      <c r="C167" t="s">
        <v>63</v>
      </c>
      <c r="D167" t="s">
        <v>383</v>
      </c>
      <c r="E167" t="s">
        <v>86</v>
      </c>
      <c r="F167" t="s">
        <v>86</v>
      </c>
      <c r="G167" t="s">
        <v>69</v>
      </c>
      <c r="H167" t="s">
        <v>88</v>
      </c>
      <c r="I167">
        <v>110210001</v>
      </c>
      <c r="J167" s="4" t="s">
        <v>88</v>
      </c>
      <c r="K167" s="4">
        <v>110210001</v>
      </c>
      <c r="L167" s="4" t="s">
        <v>88</v>
      </c>
      <c r="M167">
        <v>11</v>
      </c>
      <c r="N167" t="s">
        <v>72</v>
      </c>
      <c r="O167">
        <v>38887</v>
      </c>
      <c r="T167" t="s">
        <v>73</v>
      </c>
      <c r="V167" t="s">
        <v>76</v>
      </c>
      <c r="W167" t="s">
        <v>298</v>
      </c>
      <c r="X167" t="s">
        <v>97</v>
      </c>
      <c r="Y167">
        <v>195013</v>
      </c>
      <c r="Z167" t="s">
        <v>384</v>
      </c>
    </row>
    <row r="168" spans="1:26" x14ac:dyDescent="0.25">
      <c r="A168" t="s">
        <v>193</v>
      </c>
      <c r="B168" t="s">
        <v>79</v>
      </c>
      <c r="C168" t="s">
        <v>62</v>
      </c>
      <c r="D168" t="s">
        <v>385</v>
      </c>
      <c r="E168">
        <v>5283</v>
      </c>
      <c r="F168" t="s">
        <v>86</v>
      </c>
      <c r="G168" t="s">
        <v>71</v>
      </c>
      <c r="H168" t="s">
        <v>88</v>
      </c>
      <c r="I168">
        <v>110210001</v>
      </c>
      <c r="J168" s="4" t="s">
        <v>88</v>
      </c>
      <c r="K168" s="4">
        <v>110210001</v>
      </c>
      <c r="L168" s="4" t="s">
        <v>88</v>
      </c>
      <c r="M168">
        <v>11</v>
      </c>
      <c r="N168" t="s">
        <v>72</v>
      </c>
      <c r="O168">
        <v>38800</v>
      </c>
      <c r="T168" t="s">
        <v>74</v>
      </c>
      <c r="V168" t="s">
        <v>77</v>
      </c>
      <c r="W168" t="s">
        <v>193</v>
      </c>
      <c r="X168" t="s">
        <v>97</v>
      </c>
      <c r="Y168">
        <v>6732.53</v>
      </c>
      <c r="Z168" t="s">
        <v>386</v>
      </c>
    </row>
    <row r="169" spans="1:26" x14ac:dyDescent="0.25">
      <c r="A169" t="s">
        <v>388</v>
      </c>
      <c r="B169" t="s">
        <v>79</v>
      </c>
      <c r="C169" t="s">
        <v>63</v>
      </c>
      <c r="D169" t="s">
        <v>389</v>
      </c>
      <c r="E169" t="s">
        <v>86</v>
      </c>
      <c r="F169" t="s">
        <v>86</v>
      </c>
      <c r="G169" t="s">
        <v>71</v>
      </c>
      <c r="H169" t="s">
        <v>88</v>
      </c>
      <c r="I169" s="4">
        <v>110210015</v>
      </c>
      <c r="J169" s="4" t="s">
        <v>111</v>
      </c>
      <c r="K169" s="4">
        <v>110210001</v>
      </c>
      <c r="L169" s="4" t="s">
        <v>88</v>
      </c>
      <c r="M169">
        <v>11</v>
      </c>
      <c r="N169" t="s">
        <v>72</v>
      </c>
      <c r="O169" s="7">
        <v>38995</v>
      </c>
      <c r="T169" t="s">
        <v>74</v>
      </c>
      <c r="V169" t="s">
        <v>77</v>
      </c>
      <c r="W169" t="s">
        <v>390</v>
      </c>
      <c r="X169" t="s">
        <v>97</v>
      </c>
      <c r="Y169">
        <v>55891</v>
      </c>
      <c r="Z169" t="s">
        <v>391</v>
      </c>
    </row>
    <row r="170" spans="1:26" x14ac:dyDescent="0.25">
      <c r="A170" t="s">
        <v>193</v>
      </c>
      <c r="B170" t="s">
        <v>79</v>
      </c>
      <c r="C170" t="s">
        <v>63</v>
      </c>
      <c r="D170" t="s">
        <v>392</v>
      </c>
      <c r="E170" t="s">
        <v>86</v>
      </c>
      <c r="F170" t="s">
        <v>86</v>
      </c>
      <c r="G170" t="s">
        <v>69</v>
      </c>
      <c r="H170" t="s">
        <v>88</v>
      </c>
      <c r="I170" s="7">
        <v>110210001</v>
      </c>
      <c r="J170" s="4" t="s">
        <v>88</v>
      </c>
      <c r="K170" s="4">
        <v>110210001</v>
      </c>
      <c r="L170" s="4" t="s">
        <v>88</v>
      </c>
      <c r="M170">
        <v>11</v>
      </c>
      <c r="N170" t="s">
        <v>72</v>
      </c>
      <c r="O170">
        <v>38844</v>
      </c>
      <c r="T170" t="s">
        <v>73</v>
      </c>
      <c r="V170" t="s">
        <v>77</v>
      </c>
      <c r="W170" t="s">
        <v>193</v>
      </c>
      <c r="X170" t="s">
        <v>97</v>
      </c>
      <c r="Y170">
        <v>401825.1</v>
      </c>
      <c r="Z170" t="s">
        <v>393</v>
      </c>
    </row>
    <row r="171" spans="1:26" x14ac:dyDescent="0.25">
      <c r="A171" t="s">
        <v>203</v>
      </c>
      <c r="B171" t="s">
        <v>79</v>
      </c>
      <c r="C171" t="s">
        <v>63</v>
      </c>
      <c r="D171" t="s">
        <v>394</v>
      </c>
      <c r="E171" t="s">
        <v>86</v>
      </c>
      <c r="F171" t="s">
        <v>86</v>
      </c>
      <c r="G171" t="s">
        <v>69</v>
      </c>
      <c r="H171" t="s">
        <v>88</v>
      </c>
      <c r="I171">
        <v>110210001</v>
      </c>
      <c r="J171" s="4" t="s">
        <v>88</v>
      </c>
      <c r="K171" s="4">
        <v>110210001</v>
      </c>
      <c r="L171" s="4" t="s">
        <v>88</v>
      </c>
      <c r="M171">
        <v>11</v>
      </c>
      <c r="N171" t="s">
        <v>72</v>
      </c>
      <c r="O171" s="7">
        <v>38844</v>
      </c>
      <c r="T171" t="s">
        <v>73</v>
      </c>
      <c r="V171" t="s">
        <v>76</v>
      </c>
      <c r="W171" t="s">
        <v>298</v>
      </c>
      <c r="X171" t="s">
        <v>97</v>
      </c>
      <c r="Y171">
        <v>1030777.9</v>
      </c>
      <c r="Z171" t="s">
        <v>393</v>
      </c>
    </row>
    <row r="172" spans="1:26" x14ac:dyDescent="0.25">
      <c r="A172" t="s">
        <v>203</v>
      </c>
      <c r="B172" t="s">
        <v>79</v>
      </c>
      <c r="C172" t="s">
        <v>62</v>
      </c>
      <c r="D172" t="s">
        <v>395</v>
      </c>
      <c r="E172" t="s">
        <v>86</v>
      </c>
      <c r="F172" t="s">
        <v>86</v>
      </c>
      <c r="G172" t="s">
        <v>69</v>
      </c>
      <c r="H172" t="s">
        <v>88</v>
      </c>
      <c r="I172">
        <v>110210001</v>
      </c>
      <c r="J172" s="4" t="s">
        <v>88</v>
      </c>
      <c r="K172" s="4">
        <v>110210001</v>
      </c>
      <c r="L172" s="4" t="s">
        <v>88</v>
      </c>
      <c r="M172">
        <v>11</v>
      </c>
      <c r="N172" t="s">
        <v>72</v>
      </c>
      <c r="O172">
        <v>38800</v>
      </c>
      <c r="T172" t="s">
        <v>73</v>
      </c>
      <c r="V172" t="s">
        <v>77</v>
      </c>
      <c r="W172" t="s">
        <v>298</v>
      </c>
      <c r="X172" t="s">
        <v>97</v>
      </c>
      <c r="Y172">
        <v>3132056</v>
      </c>
      <c r="Z172" t="s">
        <v>397</v>
      </c>
    </row>
    <row r="173" spans="1:26" x14ac:dyDescent="0.25">
      <c r="A173" t="s">
        <v>193</v>
      </c>
      <c r="B173" t="s">
        <v>79</v>
      </c>
      <c r="C173" t="s">
        <v>62</v>
      </c>
      <c r="D173" t="s">
        <v>395</v>
      </c>
      <c r="E173" t="s">
        <v>86</v>
      </c>
      <c r="F173" t="s">
        <v>86</v>
      </c>
      <c r="G173" t="s">
        <v>69</v>
      </c>
      <c r="H173" t="s">
        <v>88</v>
      </c>
      <c r="I173">
        <v>110210001</v>
      </c>
      <c r="J173" s="4" t="s">
        <v>88</v>
      </c>
      <c r="K173" s="4">
        <v>110210001</v>
      </c>
      <c r="L173" s="4" t="s">
        <v>88</v>
      </c>
      <c r="M173">
        <v>11</v>
      </c>
      <c r="N173" t="s">
        <v>72</v>
      </c>
      <c r="O173">
        <v>38800</v>
      </c>
      <c r="T173" t="s">
        <v>73</v>
      </c>
      <c r="V173" t="s">
        <v>77</v>
      </c>
      <c r="W173" t="s">
        <v>193</v>
      </c>
      <c r="X173" t="s">
        <v>97</v>
      </c>
      <c r="Y173">
        <v>1308840</v>
      </c>
      <c r="Z173" t="s">
        <v>396</v>
      </c>
    </row>
    <row r="174" spans="1:26" x14ac:dyDescent="0.25">
      <c r="A174" t="s">
        <v>398</v>
      </c>
      <c r="B174" t="s">
        <v>79</v>
      </c>
      <c r="C174" t="s">
        <v>63</v>
      </c>
      <c r="D174" t="s">
        <v>159</v>
      </c>
      <c r="E174" t="s">
        <v>86</v>
      </c>
      <c r="F174" t="s">
        <v>86</v>
      </c>
      <c r="G174" t="s">
        <v>69</v>
      </c>
      <c r="H174" t="s">
        <v>88</v>
      </c>
      <c r="I174">
        <v>110210003</v>
      </c>
      <c r="J174" s="4" t="s">
        <v>88</v>
      </c>
      <c r="K174" s="4">
        <v>110210001</v>
      </c>
      <c r="L174" s="4" t="s">
        <v>88</v>
      </c>
      <c r="M174">
        <v>11</v>
      </c>
      <c r="N174" t="s">
        <v>72</v>
      </c>
      <c r="O174">
        <v>38994</v>
      </c>
      <c r="T174" t="s">
        <v>73</v>
      </c>
      <c r="V174" t="s">
        <v>77</v>
      </c>
      <c r="W174" t="s">
        <v>399</v>
      </c>
      <c r="X174" t="s">
        <v>270</v>
      </c>
      <c r="Y174">
        <v>1525946.56</v>
      </c>
      <c r="Z174" t="s">
        <v>400</v>
      </c>
    </row>
    <row r="175" spans="1:26" x14ac:dyDescent="0.25">
      <c r="A175" t="s">
        <v>398</v>
      </c>
      <c r="B175" t="s">
        <v>79</v>
      </c>
      <c r="C175" t="s">
        <v>63</v>
      </c>
      <c r="D175" t="s">
        <v>392</v>
      </c>
      <c r="E175" t="s">
        <v>86</v>
      </c>
      <c r="F175" t="s">
        <v>86</v>
      </c>
      <c r="G175" t="s">
        <v>69</v>
      </c>
      <c r="H175" t="s">
        <v>88</v>
      </c>
      <c r="I175">
        <v>110210001</v>
      </c>
      <c r="J175" s="4" t="s">
        <v>88</v>
      </c>
      <c r="K175" s="4">
        <v>110210001</v>
      </c>
      <c r="L175" s="4" t="s">
        <v>88</v>
      </c>
      <c r="M175">
        <v>11</v>
      </c>
      <c r="N175" t="s">
        <v>72</v>
      </c>
      <c r="O175">
        <v>38844</v>
      </c>
      <c r="T175" t="s">
        <v>73</v>
      </c>
      <c r="V175" t="s">
        <v>77</v>
      </c>
      <c r="W175" t="s">
        <v>399</v>
      </c>
      <c r="X175" t="s">
        <v>270</v>
      </c>
      <c r="Y175">
        <v>287091</v>
      </c>
      <c r="Z175" t="s">
        <v>401</v>
      </c>
    </row>
  </sheetData>
  <mergeCells count="5">
    <mergeCell ref="A6:AA6"/>
    <mergeCell ref="A2:C2"/>
    <mergeCell ref="D2:F2"/>
    <mergeCell ref="A3:C3"/>
    <mergeCell ref="D3:F3"/>
  </mergeCells>
  <dataValidations count="6">
    <dataValidation type="list" allowBlank="1" showErrorMessage="1" sqref="C8:C168">
      <formula1>Hidden_15</formula1>
    </dataValidation>
    <dataValidation type="list" allowBlank="1" showErrorMessage="1" sqref="G8:G168">
      <formula1>Hidden_29</formula1>
    </dataValidation>
    <dataValidation type="list" allowBlank="1" showErrorMessage="1" sqref="N8:N168">
      <formula1>Hidden_316</formula1>
    </dataValidation>
    <dataValidation type="list" allowBlank="1" showErrorMessage="1" sqref="T8:T168">
      <formula1>Hidden_422</formula1>
    </dataValidation>
    <dataValidation type="list" allowBlank="1" showErrorMessage="1" sqref="U8:U168">
      <formula1>Hidden_523</formula1>
    </dataValidation>
    <dataValidation type="list" allowBlank="1" showErrorMessage="1" sqref="V8:V168">
      <formula1>Hidden_624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2019-06-13T15:19:27Z</dcterms:created>
  <dcterms:modified xsi:type="dcterms:W3CDTF">2021-01-11T20:12:19Z</dcterms:modified>
</cp:coreProperties>
</file>