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 name="hidden8" sheetId="9" r:id="rId9"/>
  </sheets>
  <definedNames>
    <definedName name="hidden1">'hidden1'!$A$1:$A$2</definedName>
    <definedName name="hidden2">'hidden2'!$A$1:$A$2</definedName>
    <definedName name="hidden3">'hidden3'!$A$1:$A$32</definedName>
    <definedName name="hidden4">'hidden4'!$A$1:$A$2</definedName>
    <definedName name="hidden5">'hidden5'!$A$1:$A$19</definedName>
    <definedName name="hidden6">'hidden6'!$A$1:$A$26</definedName>
    <definedName name="hidden7">'hidden7'!$A$1:$A$41</definedName>
    <definedName name="hidden8">'hidden8'!$A$1:$A$32</definedName>
  </definedNames>
  <calcPr fullCalcOnLoad="1"/>
</workbook>
</file>

<file path=xl/sharedStrings.xml><?xml version="1.0" encoding="utf-8"?>
<sst xmlns="http://schemas.openxmlformats.org/spreadsheetml/2006/main" count="4899" uniqueCount="1207">
  <si>
    <t>Moral</t>
  </si>
  <si>
    <t>Física</t>
  </si>
  <si>
    <t>Nacional</t>
  </si>
  <si>
    <t>Internacional</t>
  </si>
  <si>
    <t>Nuevo León</t>
  </si>
  <si>
    <t>Aguascalientes</t>
  </si>
  <si>
    <t>Jalisco</t>
  </si>
  <si>
    <t>Baja California</t>
  </si>
  <si>
    <t>Chiapas</t>
  </si>
  <si>
    <t>Oaxaca</t>
  </si>
  <si>
    <t>Puebla</t>
  </si>
  <si>
    <t>Quintana Roo</t>
  </si>
  <si>
    <t>Guanajuato</t>
  </si>
  <si>
    <t>Hidalgo</t>
  </si>
  <si>
    <t>Nayarit</t>
  </si>
  <si>
    <t>Campeche</t>
  </si>
  <si>
    <t>Querétaro</t>
  </si>
  <si>
    <t>Durango</t>
  </si>
  <si>
    <t>Ciudad de México</t>
  </si>
  <si>
    <t>San Luis Potosí</t>
  </si>
  <si>
    <t>Zacatecas</t>
  </si>
  <si>
    <t>Sinaloa</t>
  </si>
  <si>
    <t>Tabasco</t>
  </si>
  <si>
    <t>Sonora</t>
  </si>
  <si>
    <t>Michoacán de Ocampo</t>
  </si>
  <si>
    <t>Tamaulipas</t>
  </si>
  <si>
    <t>Veracruz de Ignacio de la Llave</t>
  </si>
  <si>
    <t>Tlaxcala</t>
  </si>
  <si>
    <t>México</t>
  </si>
  <si>
    <t>Colima</t>
  </si>
  <si>
    <t>Morelos</t>
  </si>
  <si>
    <t>Guerrero</t>
  </si>
  <si>
    <t>Coahuila de Zaragoza</t>
  </si>
  <si>
    <t>Chihuahua</t>
  </si>
  <si>
    <t>Baja California Sur</t>
  </si>
  <si>
    <t>Yucatán</t>
  </si>
  <si>
    <t>Si</t>
  </si>
  <si>
    <t>No</t>
  </si>
  <si>
    <t xml:space="preserve"> Serv de alojamiento temp y de prep de alim y bebi</t>
  </si>
  <si>
    <t>Transportes, correos y almacenamiento</t>
  </si>
  <si>
    <t xml:space="preserve"> Otros servicios excepto actividades gubernamental</t>
  </si>
  <si>
    <t xml:space="preserve"> Serv. inmob. y alquiler bienes muebles e inmueble</t>
  </si>
  <si>
    <t xml:space="preserve"> Servicios de salud y de asistencia social</t>
  </si>
  <si>
    <t>Minería</t>
  </si>
  <si>
    <t xml:space="preserve"> Servicios financieros y de seguros</t>
  </si>
  <si>
    <t xml:space="preserve"> Actividades legislativas, gubernamentales, de imp</t>
  </si>
  <si>
    <t>Industrias manufactureras</t>
  </si>
  <si>
    <t xml:space="preserve"> Serv de apoyo a neg y manejo de desechos y serv d</t>
  </si>
  <si>
    <t>Serv de esparcimiento culturales y deportivos, y o</t>
  </si>
  <si>
    <t xml:space="preserve"> Información en medios masivos</t>
  </si>
  <si>
    <t>Construcción</t>
  </si>
  <si>
    <t>Agricultura, cría y explotación de animales, aprov</t>
  </si>
  <si>
    <t xml:space="preserve"> Servicios educativos</t>
  </si>
  <si>
    <t xml:space="preserve"> Servicios profesionales, científicos y técnicos</t>
  </si>
  <si>
    <t>Comercio al por mayor</t>
  </si>
  <si>
    <t xml:space="preserve"> Corporativos</t>
  </si>
  <si>
    <t xml:space="preserve"> Comercio al por menor</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</si>
  <si>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</si>
  <si>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</si>
  <si>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</si>
  <si>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</si>
  <si>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</si>
  <si>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</si>
  <si>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</si>
  <si>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</si>
  <si>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</si>
  <si>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</si>
  <si>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</si>
  <si>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</si>
  <si>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</si>
  <si>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</si>
  <si>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</si>
  <si>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</si>
  <si>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</si>
  <si>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</si>
  <si>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</si>
  <si>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</si>
  <si>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</si>
  <si>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</si>
  <si>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</si>
  <si>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</si>
  <si>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</si>
  <si>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</si>
  <si>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</si>
  <si>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</si>
  <si>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</si>
  <si>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</si>
  <si>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</si>
  <si>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</si>
  <si>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</si>
  <si>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</si>
  <si>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</si>
  <si>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</si>
  <si>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</si>
  <si>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</si>
  <si>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</si>
  <si>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</si>
  <si>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</si>
  <si>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</si>
  <si>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</si>
  <si>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</si>
  <si>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</si>
  <si>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</si>
  <si>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</si>
  <si>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</si>
  <si>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</si>
  <si>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</si>
  <si>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</si>
  <si>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</si>
  <si>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</si>
  <si>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</si>
  <si>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</si>
  <si>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</si>
  <si>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</si>
  <si>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</si>
  <si>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</si>
  <si>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</si>
  <si>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</si>
  <si>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</si>
  <si>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</si>
  <si>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</si>
  <si>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24341</t>
  </si>
  <si>
    <t>TITULO</t>
  </si>
  <si>
    <t>NOMBRE CORTO</t>
  </si>
  <si>
    <t>DESCRIPCION</t>
  </si>
  <si>
    <t>Padrón de proveedores y contratistas</t>
  </si>
  <si>
    <t>LGT-A-FXXXII</t>
  </si>
  <si>
    <t>En cumplimiento a la presente fracción, los sujetos obligados deberán publicar un padrón con información relativa a las personas físicas y morales con las que celebren contratos de adquisiciones, arrendamientos, servicios, obras públicas y/o servicios relacionados con las mismas, que deberá actualizarse por lo menos cada tres meses.</t>
  </si>
  <si>
    <t>1</t>
  </si>
  <si>
    <t>9</t>
  </si>
  <si>
    <t>2</t>
  </si>
  <si>
    <t>7</t>
  </si>
  <si>
    <t>4</t>
  </si>
  <si>
    <t>12</t>
  </si>
  <si>
    <t>13</t>
  </si>
  <si>
    <t>14</t>
  </si>
  <si>
    <t>43087</t>
  </si>
  <si>
    <t>43094</t>
  </si>
  <si>
    <t>43098</t>
  </si>
  <si>
    <t>43062</t>
  </si>
  <si>
    <t>43108</t>
  </si>
  <si>
    <t>43081</t>
  </si>
  <si>
    <t>43067</t>
  </si>
  <si>
    <t>43072</t>
  </si>
  <si>
    <t>43073</t>
  </si>
  <si>
    <t>43099</t>
  </si>
  <si>
    <t>43106</t>
  </si>
  <si>
    <t>43079</t>
  </si>
  <si>
    <t>43088</t>
  </si>
  <si>
    <t>43096</t>
  </si>
  <si>
    <t>43093</t>
  </si>
  <si>
    <t>43103</t>
  </si>
  <si>
    <t>43102</t>
  </si>
  <si>
    <t>43097</t>
  </si>
  <si>
    <t>43076</t>
  </si>
  <si>
    <t>43063</t>
  </si>
  <si>
    <t>43104</t>
  </si>
  <si>
    <t>43101</t>
  </si>
  <si>
    <t>43071</t>
  </si>
  <si>
    <t>43091</t>
  </si>
  <si>
    <t>43069</t>
  </si>
  <si>
    <t>43077</t>
  </si>
  <si>
    <t>43090</t>
  </si>
  <si>
    <t>43065</t>
  </si>
  <si>
    <t>43066</t>
  </si>
  <si>
    <t>43095</t>
  </si>
  <si>
    <t>43070</t>
  </si>
  <si>
    <t>43107</t>
  </si>
  <si>
    <t>43084</t>
  </si>
  <si>
    <t>43105</t>
  </si>
  <si>
    <t>43085</t>
  </si>
  <si>
    <t>43100</t>
  </si>
  <si>
    <t>43074</t>
  </si>
  <si>
    <t>43092</t>
  </si>
  <si>
    <t>43064</t>
  </si>
  <si>
    <t>43078</t>
  </si>
  <si>
    <t>43086</t>
  </si>
  <si>
    <t>43082</t>
  </si>
  <si>
    <t>43083</t>
  </si>
  <si>
    <t>43089</t>
  </si>
  <si>
    <t>43075</t>
  </si>
  <si>
    <t>43080</t>
  </si>
  <si>
    <t>43068</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</si>
  <si>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</si>
  <si>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</si>
  <si>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</si>
  <si>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</si>
  <si>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</si>
  <si>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</si>
  <si>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</si>
  <si>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</si>
  <si>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Acreditación del personal a subcontratar</t>
  </si>
  <si>
    <t>Capacidad financiera</t>
  </si>
  <si>
    <t>Historial de cumplimiento satisfactorio</t>
  </si>
  <si>
    <t xml:space="preserve">Experiencia y capacidad técnica y económica </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</si>
  <si>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</si>
  <si>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</si>
  <si>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</si>
  <si>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</si>
  <si>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</si>
  <si>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</si>
  <si>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</si>
  <si>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</si>
  <si>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</si>
  <si>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</si>
  <si>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</si>
  <si>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</si>
  <si>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</si>
  <si>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</si>
  <si>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</si>
  <si>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</si>
  <si>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</si>
  <si>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</si>
  <si>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</si>
  <si>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</si>
  <si>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</si>
  <si>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</si>
  <si>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</si>
  <si>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</si>
  <si>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</si>
  <si>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</si>
  <si>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</si>
  <si>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</si>
  <si>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</si>
  <si>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</si>
  <si>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</si>
  <si>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</si>
  <si>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</si>
  <si>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</si>
  <si>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</si>
  <si>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</si>
  <si>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ENERO-MARZO</t>
  </si>
  <si>
    <t>CHRISTIAN ADRIAN ALVAREZ ALMANZA</t>
  </si>
  <si>
    <t>JUAN ARTURO MORENO VILLALOBOS</t>
  </si>
  <si>
    <t>MARTINEZ GUZMAN MARTHA</t>
  </si>
  <si>
    <t>GRUPO CONSTRUCTOR ALMUR S.A. DE C.V</t>
  </si>
  <si>
    <t>AUTOMOTORES LA HUERTA SA DE CV</t>
  </si>
  <si>
    <t>FAME CORREGIDORA SA DE CV</t>
  </si>
  <si>
    <t>Comision Federal de Electricidad</t>
  </si>
  <si>
    <t>Seguros el Potosi sa</t>
  </si>
  <si>
    <t>Luz Angelica Garcia Lopez</t>
  </si>
  <si>
    <t>Telefonos de Mexico sab de cv</t>
  </si>
  <si>
    <t>Hospital los Alamos sa de cv</t>
  </si>
  <si>
    <t>Maria Aurora Garcia Gonzalez</t>
  </si>
  <si>
    <t>Propimex s de rl de cv</t>
  </si>
  <si>
    <t>Vinicola Comercial Moroelon sa de</t>
  </si>
  <si>
    <t>Miguel Regalado Tinoco</t>
  </si>
  <si>
    <t>Cynthia Zamudio Martinez</t>
  </si>
  <si>
    <t>Ma Socorro Bedolla Guzman</t>
  </si>
  <si>
    <t>Alejandro Gordillo Tenorio</t>
  </si>
  <si>
    <t>JOSE MANUEL MARTINEZ VAZQUEZ</t>
  </si>
  <si>
    <t>JAIME GERARDO VILLALOBOS FRAGA</t>
  </si>
  <si>
    <t>AUTOTRASPORTACIONES DE CARGA</t>
  </si>
  <si>
    <t>Edgar Rene Renteria Rios</t>
  </si>
  <si>
    <t>Ana Maria Garcia Gutierrez</t>
  </si>
  <si>
    <t>Miguel Pito Muñoz</t>
  </si>
  <si>
    <t>Jose Luis Nuñez Bibian</t>
  </si>
  <si>
    <t>Salvador Gomez Gomez</t>
  </si>
  <si>
    <t>Juan Carlos Villegas Elizarraras</t>
  </si>
  <si>
    <t>Semanario Plaza sa de cv</t>
  </si>
  <si>
    <t>Carlos Perez Nieto</t>
  </si>
  <si>
    <t>Radio Moroleon sa de cv</t>
  </si>
  <si>
    <t>Silvia Franco Cardenas</t>
  </si>
  <si>
    <t>Rodolfo Tenorio Vieyra</t>
  </si>
  <si>
    <t>Jose Jose Gaytan Malagon</t>
  </si>
  <si>
    <t>Servi Cristal sa de cv</t>
  </si>
  <si>
    <t>Juan Carlos Roa Hernandez</t>
  </si>
  <si>
    <t>Luis Francisco Yepez Vallejo</t>
  </si>
  <si>
    <t>Pastor Ramirez Almanza</t>
  </si>
  <si>
    <t>Mantenimiento y Mensajeria sa de cv</t>
  </si>
  <si>
    <t>Griselda Ferreira Almanza</t>
  </si>
  <si>
    <t>Francisco Lopez Kirwan</t>
  </si>
  <si>
    <t>Manuel Cuevas Gonzalez</t>
  </si>
  <si>
    <t>Jaime Garcia Dominguez</t>
  </si>
  <si>
    <t>Suministros Hega sa de cv</t>
  </si>
  <si>
    <t>Genaro Guzman Vivian</t>
  </si>
  <si>
    <t>Llantas y Servicios de Moroleon sa</t>
  </si>
  <si>
    <t>Ma. Judith Castro Perez</t>
  </si>
  <si>
    <t>Laura Elena Paramo Ortega</t>
  </si>
  <si>
    <t>Beatriz Zavala Zavala</t>
  </si>
  <si>
    <t>Ma. Rosa Aguilera Medrano</t>
  </si>
  <si>
    <t>Concretos Zalapa sa de cv</t>
  </si>
  <si>
    <t>Jose Marcos Antonio Gonzalez</t>
  </si>
  <si>
    <t>RUBEN ZAMUDIO CISNEROS</t>
  </si>
  <si>
    <t>JOSE RIGOBERTO GUZMAN GUERRERO</t>
  </si>
  <si>
    <t>CARLOS DE LA CONCHA ZAVALA</t>
  </si>
  <si>
    <t>JESUS CHAVEZ RANGEL</t>
  </si>
  <si>
    <t>JUAN CHAVEZ ESTRADA</t>
  </si>
  <si>
    <t>ALEJANDRO MORENO JUAREZ</t>
  </si>
  <si>
    <t>INSIGNIA LIFE SA</t>
  </si>
  <si>
    <t>FERNANDO ZAMUDIO LEMUS</t>
  </si>
  <si>
    <t>EVERARDO GUZMAN ALBERTO</t>
  </si>
  <si>
    <t>VICTOR MANUEL GARCIA ORTIZ</t>
  </si>
  <si>
    <t>SERGIO CASTAÑEDA QUINTANAR</t>
  </si>
  <si>
    <t>GAS DE LAGO DE CUITZEO SA DE CV</t>
  </si>
  <si>
    <t>MAXIMINA ARRIAGA LEDESMA</t>
  </si>
  <si>
    <t>GRUPO CORPORATIVO EN SISTEMAS DE</t>
  </si>
  <si>
    <t>JOSE ANTONIO PINEDA REYNOSO</t>
  </si>
  <si>
    <t>RAUL IGNACIO VILLAGOMEZ GARCIA</t>
  </si>
  <si>
    <t>ANGELICA ESPINOSA JARAMILLO</t>
  </si>
  <si>
    <t>MA SOLEDAD MARTINEZ GARCIA</t>
  </si>
  <si>
    <t>JUAN CARLOS ORTEGA MARTINEZ</t>
  </si>
  <si>
    <t>HOTEL EXCELENCIA DE AMERICA SA DE</t>
  </si>
  <si>
    <t>ROSARIO ALEJANDRA ORTIZ GAYTAN</t>
  </si>
  <si>
    <t>GILDARDO ALVAREZ MARTINEZ</t>
  </si>
  <si>
    <t>JOSE EDUARDO MOSQUEDA LOPEZ</t>
  </si>
  <si>
    <t>JUAN JOSE AREVALO ZUÑIGA</t>
  </si>
  <si>
    <t>ALBERTO QUINTANA GUZMAN</t>
  </si>
  <si>
    <t>MARTIN CARLOS JURADO PEREZ</t>
  </si>
  <si>
    <t>MA ELEAZAR DOLORES LARA</t>
  </si>
  <si>
    <t>UBALDO HERNANDEZ VIGIL</t>
  </si>
  <si>
    <t>FELICITA GUTIERREZ VALDEZ</t>
  </si>
  <si>
    <t>IVAN GONZALEZ OVIEDO</t>
  </si>
  <si>
    <t>MARIA GUADALUPE CONTRERAS VAZQUEZ</t>
  </si>
  <si>
    <t>MA SOLEDAD BALCAZAR ALMANZA</t>
  </si>
  <si>
    <t>OSWALDO REYES CALDERON</t>
  </si>
  <si>
    <t>JOSE RICARDO GONZALEZ NOYOLA</t>
  </si>
  <si>
    <t>GIL TORRES HERNANDEZ</t>
  </si>
  <si>
    <t>JORGE ANDRES GARCIA ALCANTAR</t>
  </si>
  <si>
    <t>JOSEFINA GUTIERREZ ZAMUDIO</t>
  </si>
  <si>
    <t>LABORATORIOS JULIO SA DE CV</t>
  </si>
  <si>
    <t>RAQUEL TELLEZ MORENO</t>
  </si>
  <si>
    <t>ARACELI NATALI ARRIAGADA ARATA</t>
  </si>
  <si>
    <t>RAMIRO MIRALRIO CRUZ</t>
  </si>
  <si>
    <t>EDUARDO LUCIO CORTES</t>
  </si>
  <si>
    <t>DISTRIBUIDORA DE VIDRIOS Y</t>
  </si>
  <si>
    <t>YESENIA MORA LARA</t>
  </si>
  <si>
    <t>CECILIA VILLAGOMEZ VAZQUEZ</t>
  </si>
  <si>
    <t>SISTEMA MUNICIPAL DE AGUA POTABLE</t>
  </si>
  <si>
    <t>INDUSTRIAS CESAR PEREZ HERMANOS SA</t>
  </si>
  <si>
    <t>RIGOBERTO HERRERA SOSA</t>
  </si>
  <si>
    <t>MA. CONCEPCION RUELAS RIVERA</t>
  </si>
  <si>
    <t>MIGUEL GUTIERREZ JUAREZ</t>
  </si>
  <si>
    <t>ALEJANDRA SALAZAR CASTRO</t>
  </si>
  <si>
    <t>FULGENCIO PEREDO MARTINEZ</t>
  </si>
  <si>
    <t>LETICIA CALDERON CALDERON</t>
  </si>
  <si>
    <t>AUTOS COMPACTOS DE MORELIA SA DE CV</t>
  </si>
  <si>
    <t>ALFREDO ZAVALA BEDOLLA</t>
  </si>
  <si>
    <t>JUANA ZAVALA ROSILES</t>
  </si>
  <si>
    <t>EMILIO GARCIA GUZMAN</t>
  </si>
  <si>
    <t>PROMOTORA DE INFRAESTRUCTURA Y</t>
  </si>
  <si>
    <t>CORPORATIVO ELECTRICO TAPATIO</t>
  </si>
  <si>
    <t>LUIS ANTONIO LOPEZ FRANCO</t>
  </si>
  <si>
    <t>JOSE JUAN GARCIA FRANCO</t>
  </si>
  <si>
    <t>JOSE AGUILAR ZAVALA</t>
  </si>
  <si>
    <t>JOSE ENRIQUE CARRILLO GUZMAN</t>
  </si>
  <si>
    <t>DANIEL REGALADO TINOCO</t>
  </si>
  <si>
    <t>FRANCISCO GUZMAN REYES</t>
  </si>
  <si>
    <t>VIMARSA SA DE CV</t>
  </si>
  <si>
    <t>LUIS ARTEMIO ZAVALA TORRES</t>
  </si>
  <si>
    <t>ROSA LARA OROZCO</t>
  </si>
  <si>
    <t>ATANACIO REYES AGUIRRE</t>
  </si>
  <si>
    <t>JOSE SALUD SANDOVAL DIAZ</t>
  </si>
  <si>
    <t>ALICIA ESCUTIA LARA</t>
  </si>
  <si>
    <t>AGENCIA CORONA EN MOROLEON SA DE CV</t>
  </si>
  <si>
    <t>RICARDO HERNANDEZ VACA</t>
  </si>
  <si>
    <t>ALEJANDRO ZAVALA OROZCO</t>
  </si>
  <si>
    <t>ELECTROMAYOREO SALMA SA DE CV</t>
  </si>
  <si>
    <t>CADECO SA DE CV</t>
  </si>
  <si>
    <t>ANTONIO ALBOR ORTIZ</t>
  </si>
  <si>
    <t>PETRA VILLAGOMEZ RODRIGUEZ</t>
  </si>
  <si>
    <t>ABEL GARCIA FONSECA</t>
  </si>
  <si>
    <t>ARMANDO GUZMAN BARAJAS</t>
  </si>
  <si>
    <t>TRACSA SAPI DE CV</t>
  </si>
  <si>
    <t>RODRIGO GORDILLO ZAMUDIO</t>
  </si>
  <si>
    <t>PINTURAS PRISA</t>
  </si>
  <si>
    <t>MYRNA ANASTASIA ZAMUDIO MARTINEZ</t>
  </si>
  <si>
    <t>LUIS ESTEBAN LOPEZ CIRNEROS</t>
  </si>
  <si>
    <t>OFFICE DEPOT DE MEXICO SA DE CV</t>
  </si>
  <si>
    <t>EDENRED MEXICO SA DE CV</t>
  </si>
  <si>
    <t>MARIA SOLEDAD DIAZ PIZANO</t>
  </si>
  <si>
    <t>MIGUEL ACEVEDO ALARCON</t>
  </si>
  <si>
    <t>AGUSTIN LARA VALLEJO</t>
  </si>
  <si>
    <t>SERVICIOS GASTRONOMICOS LA QUIMERA</t>
  </si>
  <si>
    <t>AUTOBUSES TURISTICOS MANZANILLO SA</t>
  </si>
  <si>
    <t>RARI DE MORELIA SA DE CV</t>
  </si>
  <si>
    <t>AGUSTIN GUZMAN ALCANTAR</t>
  </si>
  <si>
    <t>OLAVARRIETA GARCIA RAMON DE JESUS</t>
  </si>
  <si>
    <t>COSTCO DE MEXICO SA DE CV</t>
  </si>
  <si>
    <t>JARDINES DE LA ETERNIDAD SA DE CV</t>
  </si>
  <si>
    <t>COMERCIALIZADORA VETERINARIA GUAYAN</t>
  </si>
  <si>
    <t xml:space="preserve"> COMUNICACIONES DIGITALES S.DE R.L.</t>
  </si>
  <si>
    <t>HOSPITAL LOS ALAMOS SA DE CV</t>
  </si>
  <si>
    <t>GARCIA GONZALEZ MARIA AURORA</t>
  </si>
  <si>
    <t>BEDOLLA GUZMAN MA SOCORRO</t>
  </si>
  <si>
    <t>GORDILLO TENORIO ALEJANDRO</t>
  </si>
  <si>
    <t>RAVIGA AUTOMOTRIZ SA DE CV</t>
  </si>
  <si>
    <t>RENTERIA RIOS EDGAR RENE</t>
  </si>
  <si>
    <t>GARCIA GUTIERREZ  ANA MARIA</t>
  </si>
  <si>
    <t>GOMEZ GOMEZ SALVADOR</t>
  </si>
  <si>
    <t>VILLEGAS ELIZARRARAS JUAN CARLOS</t>
  </si>
  <si>
    <t>SEMANARIO PLAZA SA DE CV</t>
  </si>
  <si>
    <t>RADIO MOROLEON SA DE CV</t>
  </si>
  <si>
    <t>FRANCO CARDENAS SILVIA</t>
  </si>
  <si>
    <t>GAYTAN MALAGON JOSE JOSE</t>
  </si>
  <si>
    <t>SERVI CRISTAL SA DE CV</t>
  </si>
  <si>
    <t>RAMIREZ ALMANZA PASTOR</t>
  </si>
  <si>
    <t>GRISELDA FERREIRA ALMANZA</t>
  </si>
  <si>
    <t>LOPEZ KIRWAN FRANCISCO</t>
  </si>
  <si>
    <t>CUEVAS GONZALEZ MANUEL</t>
  </si>
  <si>
    <t>GARCIA DOMINGUEZ JAIME</t>
  </si>
  <si>
    <t>SUMINISTROS HEGA SA DE CV</t>
  </si>
  <si>
    <t>GUZMAN VIVIAN GENARO</t>
  </si>
  <si>
    <t>GUZMAN ZAVALA AGUSTIN</t>
  </si>
  <si>
    <t>LLANTAS Y SERVICIOS DE MOROLEON SA</t>
  </si>
  <si>
    <t>CASTRO PEREZ MA. JUDITH</t>
  </si>
  <si>
    <t>PARAMO ORTEGA LAURA ELENA</t>
  </si>
  <si>
    <t>GUZMAN GUERRERO JOSE RIGOBERTO</t>
  </si>
  <si>
    <t>ARRIAGA LEDESMA MAXIMINA</t>
  </si>
  <si>
    <t>ORTIZ GAYTAN ROSARIO ALEJANDRA</t>
  </si>
  <si>
    <t>LOPEZ DIAZ ADAN</t>
  </si>
  <si>
    <t>GARCIA CAMARENA ARMANDO</t>
  </si>
  <si>
    <t>MOSQUEDA LOPEZ JOSE EDUARDO</t>
  </si>
  <si>
    <t>AREVALO ZUÑIGA JUAN JOSE</t>
  </si>
  <si>
    <t>GARCIA GUIZA JAIME</t>
  </si>
  <si>
    <t>JURADO PEREZ MARTIN CARLOS</t>
  </si>
  <si>
    <t>GONZALEZ OVIEDO IVAN</t>
  </si>
  <si>
    <t>REYES CALDERON OSWALDO</t>
  </si>
  <si>
    <t>GARCIA ALCANTAR JORGE ANDRES</t>
  </si>
  <si>
    <t>JURADO PEREZ RAMON JOEL</t>
  </si>
  <si>
    <t>NARES VILLEGAS MIGUEL ANGEL</t>
  </si>
  <si>
    <t>GUTIERREZ ZAMUDIO JOSEFINA</t>
  </si>
  <si>
    <t>TELLEZ MORENO RAQUEL</t>
  </si>
  <si>
    <t>RUIZ RUIZ GERARDO</t>
  </si>
  <si>
    <t>ARRIAGADA ARATA ARACELI NATALI</t>
  </si>
  <si>
    <t>AVI DIGITAL SA DE CV</t>
  </si>
  <si>
    <t>LUCIO CORTES EDUARDO</t>
  </si>
  <si>
    <t>MORA LARA YESENIA</t>
  </si>
  <si>
    <t>VILLAGOMEZ VAZQUEZ CECILIA</t>
  </si>
  <si>
    <t>HERRERA SOSA RiGOBERTO</t>
  </si>
  <si>
    <t>PEREDO MARTINEZ FULGENCIO</t>
  </si>
  <si>
    <t>CALDERON CALDERON LETICIA</t>
  </si>
  <si>
    <t>MAGALLON MIRANDA JUAN JOSE</t>
  </si>
  <si>
    <t>ZAVALA BEDOLLA ALFREDO</t>
  </si>
  <si>
    <t>MORON AGUIRRE LUIS</t>
  </si>
  <si>
    <t>CORPORATIVO ELECTRICO TAPATIO SA</t>
  </si>
  <si>
    <t>LOPEZ FRANCO LUIS ANTONIO</t>
  </si>
  <si>
    <t>LOPEZ OROZCO MARIA CELINA</t>
  </si>
  <si>
    <t>TORRES CERNA GUILLERMO</t>
  </si>
  <si>
    <t>GONZALEZ CORTES MARIBEL</t>
  </si>
  <si>
    <t>TINOCO CORTEZ JAVIER</t>
  </si>
  <si>
    <t>MENDOZA SALGADO JOAQUIN</t>
  </si>
  <si>
    <t>GARCIA FRANCO JOSE JUAN</t>
  </si>
  <si>
    <t>LOPEZ ZAVALA ELIAS</t>
  </si>
  <si>
    <t>AGUILAR ZAVALA JOSE</t>
  </si>
  <si>
    <t>BEDOLLA CERNA ABEL</t>
  </si>
  <si>
    <t>CARRILLO GUZMAN JOSE ENRIQUE</t>
  </si>
  <si>
    <t>DOMINGUEZ ROMERO NANCY</t>
  </si>
  <si>
    <t>GUZMAN REYES FRANCISCO</t>
  </si>
  <si>
    <t>TELLO GONZALEZ SIMON</t>
  </si>
  <si>
    <t>GARCIA HUERTA DANIEL</t>
  </si>
  <si>
    <t>LEDESMA GONZALEZ GERARDO</t>
  </si>
  <si>
    <t>CERNA LOPEZ MOISES</t>
  </si>
  <si>
    <t>AGREGADOS FAJA DE ORO SA DE CV</t>
  </si>
  <si>
    <t>ROJAS MENDOZA JORGE</t>
  </si>
  <si>
    <t>CHAGOLLA FERREIRA OMAR ALEJANDRO</t>
  </si>
  <si>
    <t>ESCUTIA LARA ALICIA</t>
  </si>
  <si>
    <t>ZAVALA OROZCO ALEJANDRO</t>
  </si>
  <si>
    <t>ELECTRO MAYORES SALMA SA DE CV</t>
  </si>
  <si>
    <t>SANCHEZ VERDUZCO GABRIELA</t>
  </si>
  <si>
    <t>GUERRERO ZAVALA DANIEL</t>
  </si>
  <si>
    <t>BEDOLLA DIAZ MARIA NATALIA</t>
  </si>
  <si>
    <t>CABALLERO FERNANDEZ EMMANUEL</t>
  </si>
  <si>
    <t>VILLAGOMEZ RODRIGUEZ PETRA</t>
  </si>
  <si>
    <t>GUZMAN ALVAREZ ALFREDO</t>
  </si>
  <si>
    <t>MARTINEZ FLORES GABRIELA</t>
  </si>
  <si>
    <t>GUZMAN BARAJAS ARMANDO</t>
  </si>
  <si>
    <t>INSUMOS AGRICOLAS YURIRIA SA DE CV</t>
  </si>
  <si>
    <t>PEREZ GARCIA JOSE FRANCISCO</t>
  </si>
  <si>
    <t>LARA RODRIGUEZ MA. ELEAZAR DOLORES</t>
  </si>
  <si>
    <t>GORDILLO ZAMUDIO RODRIGO</t>
  </si>
  <si>
    <t>ZAMUDIO MARTINEZ MYRNA ANASTASIA</t>
  </si>
  <si>
    <t>ALBERTO VILLAGOMEZ IRMA</t>
  </si>
  <si>
    <t>LOPEZ DOMINGUEZ MIRIAM</t>
  </si>
  <si>
    <t>DIAZ PIZANO MARIA SOLEDAD</t>
  </si>
  <si>
    <t>PIZANO RANGEL SALVADOR</t>
  </si>
  <si>
    <t>PEREZ SANCHEZ RAMIRO</t>
  </si>
  <si>
    <t>GARCIA LIVERA MARIA ISABEL</t>
  </si>
  <si>
    <t>GUZMAN CHAVEZ AGUSTIN</t>
  </si>
  <si>
    <t>ACEVEDO ALARCON MIGUEL</t>
  </si>
  <si>
    <t>GUTIERREZ GUTIERREZ MA. DEL CARMEN</t>
  </si>
  <si>
    <t>SIST. MUN. AGUA POT. Y ALCANT. DE</t>
  </si>
  <si>
    <t>PEREZ SANTANA MIGUEL</t>
  </si>
  <si>
    <t>AVILA RODRIGUEZ HUGO ENRIQUE</t>
  </si>
  <si>
    <t>GUZMAN ALCANTAR AGUSTIN</t>
  </si>
  <si>
    <t>VILLANUEVA GUZMAN VIRGINIA</t>
  </si>
  <si>
    <t>ABONCE TORRES MONICA</t>
  </si>
  <si>
    <t>GARCIA MADRIGAL JOSE ROGELIO</t>
  </si>
  <si>
    <t>JIMENEZ MUÑOZ VICTOR MANUEL</t>
  </si>
  <si>
    <t>HORMAS HERSAN SA DE CV</t>
  </si>
  <si>
    <t>PALMERIN ANGUIANO FERNANDO</t>
  </si>
  <si>
    <t>DIINSEL, S.A. DE C.V.</t>
  </si>
  <si>
    <t>GUZMAN QUINTANA EVELIA</t>
  </si>
  <si>
    <t>GUZMAN PEREZ VICTOR</t>
  </si>
  <si>
    <t>AVALOS ALVAREZ VICTOR MANUEL</t>
  </si>
  <si>
    <t>FEDEX DE MEXICO S DE RL DE CV</t>
  </si>
  <si>
    <t>VEGA ORTIZ MARYELA</t>
  </si>
  <si>
    <t>GUTIERREZ GONZALEZ MA DEL CARMEN</t>
  </si>
  <si>
    <t>IBARRA LEON ADELA</t>
  </si>
  <si>
    <t>GUZMAN MARTINEZ JOSE ANTONIO</t>
  </si>
  <si>
    <t>TORRES HERNANDEZ EZEQUIEL</t>
  </si>
  <si>
    <t>ZAMUDIO ALCANTAR MIGUEL ANGEL</t>
  </si>
  <si>
    <t>QUALITAS COMPAÑIA DE SEGUROS,</t>
  </si>
  <si>
    <t>ELECTROPURA S. DE R. L. DE C.V.</t>
  </si>
  <si>
    <t>RODRIGUEZ ALVAREZ JOHNATAN</t>
  </si>
  <si>
    <t>ORTIZ RAMIREZ OTILIA</t>
  </si>
  <si>
    <t>AVALOS GUZMAN ROBERTO</t>
  </si>
  <si>
    <t>GUZMAN ROCHA JUANA</t>
  </si>
  <si>
    <t>ORTIZ ARELLANO ROSA MARGARITA</t>
  </si>
  <si>
    <t>NAVA GONZALEZ JUAN</t>
  </si>
  <si>
    <t>LUBRICANTES TOGO SA DE CV</t>
  </si>
  <si>
    <t>CAMARGO FRANCO VICTOR</t>
  </si>
  <si>
    <t>LOPEZ HERNANDEZ ENRIQUETA</t>
  </si>
  <si>
    <t>CEDEÑO CORRAL LUIS ALFONSO</t>
  </si>
  <si>
    <t>PUBLICIDAD EFECTIVA DE LEON SA</t>
  </si>
  <si>
    <t>DIAZ PADILLA FABIANA MAXIMA</t>
  </si>
  <si>
    <t>CEDILLO LARA JUAN CARLOS</t>
  </si>
  <si>
    <t>MORENO VILLALOBOS JUAN ARTURO</t>
  </si>
  <si>
    <t>TEJIDOS GAYTAN DE MOROLEON SA DE CV</t>
  </si>
  <si>
    <t>GARCIA LOPEZ ANTONIO</t>
  </si>
  <si>
    <t>VILLALOBOS OLIVEROS KATYA VERONICA</t>
  </si>
  <si>
    <t>CELAYA CELAYA CRISTOBAL</t>
  </si>
  <si>
    <t>CASTRO ZAVALA JULIO CARLO</t>
  </si>
  <si>
    <t>HERNANDEZ VELAZQUEZ JUAN GABRIEL</t>
  </si>
  <si>
    <t>TORRES CAMARENA RICARDO</t>
  </si>
  <si>
    <t>TINOCO PEREZ KARINA</t>
  </si>
  <si>
    <t>MORALES GAONA FRANCISCO JAVIER</t>
  </si>
  <si>
    <t>BEST BUY STORES S DE RL DE CV</t>
  </si>
  <si>
    <t>ZAVALA BALCAZAR PEDRO MARIO</t>
  </si>
  <si>
    <t>CASTRO MALAGON MARTA ELVA</t>
  </si>
  <si>
    <t>JAIMES SANTANA ESPERANZA</t>
  </si>
  <si>
    <t>BAEZA HERNANDEZ EDGAR OMAR</t>
  </si>
  <si>
    <t>GONZALEZ GUZMAN CARLOS HUMBERTO</t>
  </si>
  <si>
    <t>DISTRIBUIDORA GARCI CRESPO S DE RL</t>
  </si>
  <si>
    <t>BALCAZAR ZAMUDIO JUAN CARLOS</t>
  </si>
  <si>
    <t>RICO MARTINEZ HELADIO</t>
  </si>
  <si>
    <t>FERREIRA ALMANZA GRISELDA</t>
  </si>
  <si>
    <t>GUZMAN ALBERTO EVERARDO</t>
  </si>
  <si>
    <t>OROZCO GUZMAN LUIS</t>
  </si>
  <si>
    <t>LEMUS MEDINA MANUEL</t>
  </si>
  <si>
    <t>GARCIA GARCIA GABRIELA</t>
  </si>
  <si>
    <t>GUZMAN LUCIO JOSE LUIS</t>
  </si>
  <si>
    <t>AUTOCOM ALFA SAPI DE CV</t>
  </si>
  <si>
    <t>HAESA COMERCIAL SA DE CV</t>
  </si>
  <si>
    <t>JOSE RODRIGO VILLALOBOS OLIVEROS</t>
  </si>
  <si>
    <t>GIL REFACCIONES Y MAQUINARIA SA DE</t>
  </si>
  <si>
    <t>AUTOZONE DE MEXICO S DE RL DE CV</t>
  </si>
  <si>
    <t>OROZCO TORRES NORMA LETICIA</t>
  </si>
  <si>
    <t>CONCRETOS MEXICANOS DEL BAJIO SA</t>
  </si>
  <si>
    <t>ALFARO GARCIA RAMSES</t>
  </si>
  <si>
    <t>HERRERA HERRERA ELOISA</t>
  </si>
  <si>
    <t>GUERRERO SANTILLAN ABRAHAM</t>
  </si>
  <si>
    <t>DISTRIBUIDORA DE AUTOS Y CAMIONES</t>
  </si>
  <si>
    <t>GUZMAN VILLANUEVA VIRGINIA</t>
  </si>
  <si>
    <t>QUIMICOS ESPECIALIZADOS MAQUISA SA</t>
  </si>
  <si>
    <t>GUZMAN GUZMAN NORMA</t>
  </si>
  <si>
    <t>GONZALEZ MARTINEZ OMAR</t>
  </si>
  <si>
    <t>EMPRESA DE MANTENIMIENTO VERSATIL</t>
  </si>
  <si>
    <t>GOMEZ GUZMAN TATNAI CADNIEL</t>
  </si>
  <si>
    <t>LOPEZ GUZMAN ANA GRACIELA</t>
  </si>
  <si>
    <t>PEREZ NIETO CARLOS</t>
  </si>
  <si>
    <t>ZAMUDIO MARTINEZ CYNTHIA</t>
  </si>
  <si>
    <t>ZAVALA CALDERON FERMIN PABLO</t>
  </si>
  <si>
    <t>PEREZ RODRIGUEZ MA. CONCEPCION</t>
  </si>
  <si>
    <t>ZAVALA JIMENEZ MA GUADALUPE</t>
  </si>
  <si>
    <t>SANCHEZ RODRIGUEZ JUAN CARLOS</t>
  </si>
  <si>
    <t>PEREZ MARTINEZ MA ROCIO</t>
  </si>
  <si>
    <t>VARGAS MORENO CARLOS</t>
  </si>
  <si>
    <t>ALMANZA ZUÑIGA MARGARITA</t>
  </si>
  <si>
    <t>RODRIGUEZ RUIZ ISRAEL</t>
  </si>
  <si>
    <t>JM MOTOS SA DE CV</t>
  </si>
  <si>
    <t>HOLA 13 S.A. DE C.V.</t>
  </si>
  <si>
    <t>MOTOS MORELIA, S.A. DE C.V.</t>
  </si>
  <si>
    <t>PRODUCTOS METALICOS STEELE SA DE CV</t>
  </si>
  <si>
    <t>EQUIPOS COMERCIALES DE CELAYA SA</t>
  </si>
  <si>
    <t>AL CAMPO DEPORTES DE MOROLEON</t>
  </si>
  <si>
    <t>LOPEZ CAMACHO MARILU</t>
  </si>
  <si>
    <t>ZAMBRONI GARCIA MARIA ITALIA</t>
  </si>
  <si>
    <t>GARCIA PIZANO ELSA JULIETA</t>
  </si>
  <si>
    <t>QUIRURGICA MEDICA VELASCO, S.A. DE</t>
  </si>
  <si>
    <t>DISTRIBUMEZ, S.A. DE C.V.</t>
  </si>
  <si>
    <t>VALADES GONZALEZ SALVADOR</t>
  </si>
  <si>
    <t>ZAPATERIA Y HUARACHERIA GON-ZA</t>
  </si>
  <si>
    <t>BAÑUELOS HERNANDEZ MA. GUADALUPE</t>
  </si>
  <si>
    <t>IMPLEMENTOS DOMESTICOS GARZA ROMO</t>
  </si>
  <si>
    <t>MUNGUIA ANAYA  MAURICIO</t>
  </si>
  <si>
    <t>ARATA FERNANDEZ DE ARAGON MARIA</t>
  </si>
  <si>
    <t>RAMIREZ MORENO OSCAR</t>
  </si>
  <si>
    <t>KABLA COMERCIAL SA DE CV</t>
  </si>
  <si>
    <t>UNIDAD DE PROCESOS EN EMULSIONES</t>
  </si>
  <si>
    <t>GUZMAN AMBRIZ ELSA GUADALUPE</t>
  </si>
  <si>
    <t>VERA LOPEZ LAURA GABRIELA</t>
  </si>
  <si>
    <t>LEON SALMORAN ROSALIA</t>
  </si>
  <si>
    <t>IMPLEMENTACION DE RADIOCOMUNICACION</t>
  </si>
  <si>
    <t>CORPORATIVO CERNA JUAREZ SA DE CV</t>
  </si>
  <si>
    <t>ARMY UNIFORMES S.A. DE C.V.</t>
  </si>
  <si>
    <t>BAEZA ALVAREZ ARTEMIO</t>
  </si>
  <si>
    <t>URIOSTEGUI ZAVALA JUAN MANUEL</t>
  </si>
  <si>
    <t>ENDITEL SA DE CV</t>
  </si>
  <si>
    <t>PEREZ GOMEZ ABRAHAM ESTEBAN</t>
  </si>
  <si>
    <t>GONZALEZ GAYTAN ANA CECILIA</t>
  </si>
  <si>
    <t>ZARABIA CONTRERAS CESAR</t>
  </si>
  <si>
    <t>GH MAQUINARIA Y EQUIPO S.A. DE C.V.</t>
  </si>
  <si>
    <t>DURAN GUTIERREZ RUBEN ALEJANDRO</t>
  </si>
  <si>
    <t>MARTINEZ AGUILERA MIGUEL ANGEL</t>
  </si>
  <si>
    <t>VAZQUEZ ZAMORA FRANCISCO</t>
  </si>
  <si>
    <t>RUBIO RINCON MANUEL</t>
  </si>
  <si>
    <t>RAMOS BOTELLO ROSA</t>
  </si>
  <si>
    <t>FRIO Y EQUIPO COMERCIAL SA DE CV</t>
  </si>
  <si>
    <t>KASSTHELM S.A. DE C.V.</t>
  </si>
  <si>
    <t>OCHOA VAZQUEZ SILVIA MARTHA</t>
  </si>
  <si>
    <t>GRUPO ELECTRONICO MERPAR SA DE CV</t>
  </si>
  <si>
    <t>MANCERA GONZALEZ HORACIO</t>
  </si>
  <si>
    <t>ZAVALA ROSALES MA GUADALUPE</t>
  </si>
  <si>
    <t>ADVANCED MEDICAL ENGINEERING S DE</t>
  </si>
  <si>
    <t>RANGEL RUIZ MIGUEL</t>
  </si>
  <si>
    <t>ZAVALA SILVA JOAQUIN</t>
  </si>
  <si>
    <t>BRISEÑO GONZALEZ ANA BERTHA</t>
  </si>
  <si>
    <t>MARLIN GRAN CLASE</t>
  </si>
  <si>
    <t>ABREGO LARA JUAN CARLOS</t>
  </si>
  <si>
    <t>DETROIT DIESEL ALLISON DE MEXICO S.</t>
  </si>
  <si>
    <t>ZAVALA DIAZ FRANCISCO</t>
  </si>
  <si>
    <t>DOMINGUEZ PEREZ DIANA ESTELA</t>
  </si>
  <si>
    <t>AGUILAR MONTALVO MARIA DEL CARMEN</t>
  </si>
  <si>
    <t>MUSIC CLUB INTERNACIONAL S DE RL DE</t>
  </si>
  <si>
    <t>DE LEON SALAZAR MARLENE CRISTINA</t>
  </si>
  <si>
    <t>MILKE GABILONDO MARIA CRISTINA</t>
  </si>
  <si>
    <t>GUZMAN QUINTANA FRANCISCO</t>
  </si>
  <si>
    <t>ROSAS VAZQUEZ LINDA AZUCENA</t>
  </si>
  <si>
    <t>YBARRA AGUIRRE MIRIAM CARIME</t>
  </si>
  <si>
    <t>SANCHEZ PEREZ RUBEN</t>
  </si>
  <si>
    <t>FERNANDEZ CRUZ LUCIA</t>
  </si>
  <si>
    <t>GRUPO TUBERIA PLACAS Y ACERO SA</t>
  </si>
  <si>
    <t>GAYTAN SILVA JOSEFINA</t>
  </si>
  <si>
    <t>PADILLA NAREZ JENIFFER GRACIELA</t>
  </si>
  <si>
    <t>ZAVALA IBARRA VICENTE</t>
  </si>
  <si>
    <t>GUZMAN ORTEGA JOSE ROBERTO</t>
  </si>
  <si>
    <t>EURO CENTRO CAMIONERO S.A. DE C.V.</t>
  </si>
  <si>
    <t>DN24, S.A. DE C.V.</t>
  </si>
  <si>
    <t>OÑATE LEON RAFAEL</t>
  </si>
  <si>
    <t>EMS RESCUE SYSTEMS, S.A. DE C.V.</t>
  </si>
  <si>
    <t>SOTO MARIA LOURDES</t>
  </si>
  <si>
    <t>HERSAN HITECH S.A.I. DE C.V.</t>
  </si>
  <si>
    <t>FABIAN MOTORS S.A. DE C.V.</t>
  </si>
  <si>
    <t>MURILLO MENDOZA FRANCISCO JAVIER</t>
  </si>
  <si>
    <t>EZ-MULTISERVICIOS, S.A. DE C.V.</t>
  </si>
  <si>
    <t>ELECTRO MAG S.A. DE C.V.</t>
  </si>
  <si>
    <t>LUCIO MARTINEZ ALEJANDRA</t>
  </si>
  <si>
    <t>CASTRO VILLALBA MARIA ELENA</t>
  </si>
  <si>
    <t>ALBERTO RANGEL ANTONIO</t>
  </si>
  <si>
    <t>MARCOZER S.A. DE C.V.</t>
  </si>
  <si>
    <t>MUJICA DOMINGUEZ RICARDO</t>
  </si>
  <si>
    <t>RENTERIA BALCAZAR MA. DE LOS</t>
  </si>
  <si>
    <t>GONGORA ORTIZ AGUSTIN</t>
  </si>
  <si>
    <t>VIGO REP. MEXICO SA DE CV</t>
  </si>
  <si>
    <t>ELECTRIC COMPANY SA DE CV</t>
  </si>
  <si>
    <t>HERNANDEZ LUGO LUIS MARIO</t>
  </si>
  <si>
    <t>CERRATO ROMERO RICARDO ABEL</t>
  </si>
  <si>
    <t>VILLALOBOS CORRAL MIGUEL ANGEL</t>
  </si>
  <si>
    <t>METALURGIA CREATIVA SA DE CV</t>
  </si>
  <si>
    <t>HUERTA CORRAL SAUL OMAR</t>
  </si>
  <si>
    <t>PATLAN ESTRADA FRANCISCO MARTIN</t>
  </si>
  <si>
    <t>GUZMAN CONTRERAS MIGUEL ANGEL</t>
  </si>
  <si>
    <t>SERVIN GARCIA GUADALUPE YANET</t>
  </si>
  <si>
    <t>VEGA BERNABE FRANCISCO JAVIER</t>
  </si>
  <si>
    <t>CONSTRUCTORA ADARLE S.A. DE C.V.</t>
  </si>
  <si>
    <t>LARA HERNANDEZ J. ENCARNACION</t>
  </si>
  <si>
    <t>MARTINEZ VARGAS JUAN</t>
  </si>
  <si>
    <t>MENDOZA PRADO MAURICIO ALBERTO</t>
  </si>
  <si>
    <t>GARCIA DE ALBA ORTIZ GABRIEL</t>
  </si>
  <si>
    <t>MEDINA ROMERO OSCAR</t>
  </si>
  <si>
    <t>BARAJAS GARCIA LAURO</t>
  </si>
  <si>
    <t>ZAVALA ALVAREZ RICHARD</t>
  </si>
  <si>
    <t>CASTRO GAYTAN IVAN ROGELIO</t>
  </si>
  <si>
    <t>ZAVALA ZAVALA BEATRIZ</t>
  </si>
  <si>
    <t>ATHLETIC FOOTWEAR S.A. DE C.V.</t>
  </si>
  <si>
    <t>BIBIAN AGUILERA LUIS ALFREDO</t>
  </si>
  <si>
    <t>DISTRIBUIDORA DE CEMENTOS DE LA</t>
  </si>
  <si>
    <t>CORTES LOPEZ FRANCISCO JAVIER</t>
  </si>
  <si>
    <t>COMERCIALIZADORA SUR GTO.</t>
  </si>
  <si>
    <t>CAFETERA LA PROVIDENCIA SA DE CV</t>
  </si>
  <si>
    <t>RIOS DE LEON VELEZ GUSTAVO ALBERTO</t>
  </si>
  <si>
    <t>RAYA ZAMUDIO CESAR</t>
  </si>
  <si>
    <t>GUTIERREZ CARMONA ROSA</t>
  </si>
  <si>
    <t>CONSTRUCTORA HERC VIL SA DE CV</t>
  </si>
  <si>
    <t>PARRA GUTIERREZ SUSANA</t>
  </si>
  <si>
    <t>CHAVEZ VARGAS FELIPE DE JESUS</t>
  </si>
  <si>
    <t>EXPEDICIONES SUBACUATICAS, S. DE</t>
  </si>
  <si>
    <t>CONSULTORIA Y ESTRATEGIAS EN COMUNI</t>
  </si>
  <si>
    <t>ORTIZ GUTIERREZ MARIA VERONICA</t>
  </si>
  <si>
    <t>FOTO REGIS COMPAÑIA IMPORTADORA</t>
  </si>
  <si>
    <t>SEGOVIA FLORES HECTOR MANUEL</t>
  </si>
  <si>
    <t>EPP DEL CENTRO S.A. DE C.V.</t>
  </si>
  <si>
    <t>FLORES CRUZ OSCAR ALEJANDRO</t>
  </si>
  <si>
    <t>ORTIZ CARDENAS ALFONSO</t>
  </si>
  <si>
    <t>ZUÑIGA PEREZ ALBERTO EMILIO</t>
  </si>
  <si>
    <t>FACIO HERNANDEZ MARIA LUCIA</t>
  </si>
  <si>
    <t>BASURTO ZAVALA JAVIER ARTURO</t>
  </si>
  <si>
    <t>BAEZA SANDOVAL ENRIQUE</t>
  </si>
  <si>
    <t>ZAVALA GUZMAN FERNANDO</t>
  </si>
  <si>
    <t>BAEZA ANGUIANO MARCO ANTONIO</t>
  </si>
  <si>
    <t>EDITORIAL MARTINICA S.A. DE C.V.</t>
  </si>
  <si>
    <t>GARCIA MONTENEGRO BALTAZAR</t>
  </si>
  <si>
    <t>GRUPO NOTICEL NOTICIAS BAJIO S.A.</t>
  </si>
  <si>
    <t>FABRICA DE CONTENIDOS S.A. DE C.V.</t>
  </si>
  <si>
    <t>PEREZ CAMARENA JOSE LUIS</t>
  </si>
  <si>
    <t>ARREOLA GARCIA VIVIANA</t>
  </si>
  <si>
    <t>TEJEDA MELGOZA KARLA ISABEL</t>
  </si>
  <si>
    <t>SALVATIERRA TORRICO MARIA ELENA</t>
  </si>
  <si>
    <t>INTELIGENCIA OBJETIVA EN SISTEMAS</t>
  </si>
  <si>
    <t>BEBIDAS PURIFICADAS S DE RL DE CV</t>
  </si>
  <si>
    <t>VELAZQUEZ RAMIREZ AIRAM PAMELA</t>
  </si>
  <si>
    <t>GUZMAN HERNANDEZ JORGE AGUSTIN</t>
  </si>
  <si>
    <t>GRUPO GATRO COMERCIALIZADORA S.A.</t>
  </si>
  <si>
    <t>FISICA</t>
  </si>
  <si>
    <t>MORAL</t>
  </si>
  <si>
    <t>NACIONAL</t>
  </si>
  <si>
    <t>GUANAJUATO</t>
  </si>
  <si>
    <t/>
  </si>
  <si>
    <t>MICHOACAN</t>
  </si>
  <si>
    <t>DISTRITO FEDERAL</t>
  </si>
  <si>
    <t>SAN LUIS POTOSI</t>
  </si>
  <si>
    <t>JALISCO</t>
  </si>
  <si>
    <t>COLIMA</t>
  </si>
  <si>
    <t>ESTADO DE MEXICO</t>
  </si>
  <si>
    <t>NUEVO LEON</t>
  </si>
  <si>
    <t>TAMAULIPAS</t>
  </si>
  <si>
    <t>AGUASCALIENTES</t>
  </si>
  <si>
    <t>QUERETARO</t>
  </si>
  <si>
    <t>OAXACA</t>
  </si>
  <si>
    <t>BAJA CALIFORNIA</t>
  </si>
  <si>
    <t>DESC</t>
  </si>
  <si>
    <t>MEXICO</t>
  </si>
  <si>
    <t>PIPILA 1197</t>
  </si>
  <si>
    <t>EMILIANO ZAPATA 6-A</t>
  </si>
  <si>
    <t>CALZADA LA UHERTA 1965</t>
  </si>
  <si>
    <t>Reforma #164</t>
  </si>
  <si>
    <t>Av Venustiano Carranza #426</t>
  </si>
  <si>
    <t>Parque via #198 Col Cuauhtemoc</t>
  </si>
  <si>
    <t>Elodia Ledesma #589 Fracc.Los Alamo</t>
  </si>
  <si>
    <t>María Calderon #6 Col. Juana de Med</t>
  </si>
  <si>
    <t>Guillermo Gonzalez #600 Col. Centro</t>
  </si>
  <si>
    <t>12 de Octubre #499 Col. Centro</t>
  </si>
  <si>
    <t>Gonzalez Ortega #22 Col. Centro</t>
  </si>
  <si>
    <t>Puebla #10 Col. Progreso</t>
  </si>
  <si>
    <t>H. Cologio Militar #21 Col Centro</t>
  </si>
  <si>
    <t>Ocampo #239 Col Centro</t>
  </si>
  <si>
    <t>ABASOLO No.76</t>
  </si>
  <si>
    <t>LERDO DE TEJADA NO18</t>
  </si>
  <si>
    <t>Ponciano Vega #179 Col Progreso</t>
  </si>
  <si>
    <t>Zacatecas #31 Fracc Los Alamos</t>
  </si>
  <si>
    <t>Pipila #1392 Col Juana de Medina</t>
  </si>
  <si>
    <t>Privada sin nombre #10 Fracc Las Fl</t>
  </si>
  <si>
    <t>Benito Juarez #805 Col Alameda</t>
  </si>
  <si>
    <t>Miguel Hidalgo #25 altos Centro</t>
  </si>
  <si>
    <t>Mena #54</t>
  </si>
  <si>
    <t>Elodia Ledesma #658 Fracc.Las Flore</t>
  </si>
  <si>
    <t>Adolfo lopez mateos #35 Col Centrp</t>
  </si>
  <si>
    <t>Pipila #1204 Col Centro</t>
  </si>
  <si>
    <t>Puebla #141  Col Progreso</t>
  </si>
  <si>
    <t>Padre Gallardo #3 Col Juana de Medi</t>
  </si>
  <si>
    <t>Boulevard uriangato #359 Col La Joy</t>
  </si>
  <si>
    <t>Urrutia #82 Col Centro</t>
  </si>
  <si>
    <t>San Juan #1 Col Los Laureles</t>
  </si>
  <si>
    <t>Rio Tepalcatepec #174 Col Ventura P</t>
  </si>
  <si>
    <t>Jose Maria Morelos #92-A Col Centro</t>
  </si>
  <si>
    <t>Paseo de las Plazas #564 Col Las Pl</t>
  </si>
  <si>
    <t>AV Puebla #103 Col Progreso</t>
  </si>
  <si>
    <t>Guanajuato #21 Col Centro</t>
  </si>
  <si>
    <t>AV America #719-A Col Progreso</t>
  </si>
  <si>
    <t>Niños Heroes #2 Col El Salto</t>
  </si>
  <si>
    <t>AV America #1068 Col Progreso</t>
  </si>
  <si>
    <t>12 de Octubre #307 Col. Centro</t>
  </si>
  <si>
    <t>Ponciano Vega #1240 Col El Bordo</t>
  </si>
  <si>
    <t>Allende #107 Col Centro</t>
  </si>
  <si>
    <t>Salvador Lopez Moreno #565A Col Cen</t>
  </si>
  <si>
    <t>Blvd. Esquipulas s/n Carr a Piñicua</t>
  </si>
  <si>
    <t>HACIENDA DE TEMASCALTEPEC #11 P.B</t>
  </si>
  <si>
    <t>AV PASEO DE LA REFORMA 2654</t>
  </si>
  <si>
    <t>BENITO JUAREZ 44</t>
  </si>
  <si>
    <t>16 DE SEPTIEMBRE 175</t>
  </si>
  <si>
    <t>ABASOLO 111</t>
  </si>
  <si>
    <t>PEDRAZA 10</t>
  </si>
  <si>
    <t>AGUASCALIENTES 438</t>
  </si>
  <si>
    <t>SIMON BOLIVAR 10</t>
  </si>
  <si>
    <t>MERCADO HIDALGO PLANCHA INT 134-135</t>
  </si>
  <si>
    <t>PIPILA 42</t>
  </si>
  <si>
    <t>RIO UZUMACINTA 7-A</t>
  </si>
  <si>
    <t>JESUS MONTAÑO 286-B</t>
  </si>
  <si>
    <t>AV PUEBLA 792</t>
  </si>
  <si>
    <t>MANUEL DOBLADO 8</t>
  </si>
  <si>
    <t>SAN LUIS POTOSI 181</t>
  </si>
  <si>
    <t>AV MORELOS 92-C</t>
  </si>
  <si>
    <t>AV AMERICA 130</t>
  </si>
  <si>
    <t>FZA AEREA MEXICANA 12</t>
  </si>
  <si>
    <t>AV CONSTITUYENTES 230</t>
  </si>
  <si>
    <t>S DIAZ MIRON 154-C</t>
  </si>
  <si>
    <t>MORELOS 94-A</t>
  </si>
  <si>
    <t>AQUILES SERDAN 338</t>
  </si>
  <si>
    <t>AV PRINCIPAL 1223</t>
  </si>
  <si>
    <t>F MONTES DE OCA 45</t>
  </si>
  <si>
    <t>AQUILES SERDAN 410</t>
  </si>
  <si>
    <t>PROL AMERICA 18</t>
  </si>
  <si>
    <t>TIERRA BLANCA 313</t>
  </si>
  <si>
    <t>PELICANO 1015</t>
  </si>
  <si>
    <t>SALVADOR LOPEZ MORENO 565-A</t>
  </si>
  <si>
    <t>CONSTITUYENTES 12</t>
  </si>
  <si>
    <t>5 DE FEBRERO 269-B</t>
  </si>
  <si>
    <t>TLAXCALA 31</t>
  </si>
  <si>
    <t>ADOLFO LOPEZ MATEOS 197</t>
  </si>
  <si>
    <t>5 DE FEBRERO 257</t>
  </si>
  <si>
    <t>CARRETERA GTO A JUVENTINO RO KM 9.5</t>
  </si>
  <si>
    <t>HIDALGO 44</t>
  </si>
  <si>
    <t>PORTAL GALEANA 16</t>
  </si>
  <si>
    <t>REVOLUCION 23</t>
  </si>
  <si>
    <t>GUERRERO 21</t>
  </si>
  <si>
    <t>BLVD URIANGATO 715</t>
  </si>
  <si>
    <t>13 DE SEPTIEMBRE 179</t>
  </si>
  <si>
    <t>AV PUEBLA 109</t>
  </si>
  <si>
    <t>CARRETERA CELAYA-SALVATIERRA KM.5</t>
  </si>
  <si>
    <t>AMERICA 308</t>
  </si>
  <si>
    <t>AV. AMERICA 1194</t>
  </si>
  <si>
    <t>BENITO JUAREZ 145</t>
  </si>
  <si>
    <t>AMERICA 4</t>
  </si>
  <si>
    <t>AMERICA NO. 1038 INT. 2</t>
  </si>
  <si>
    <t>12 DE OCTUBRE 307</t>
  </si>
  <si>
    <t>PUEBLA 10-A</t>
  </si>
  <si>
    <t>AV AMERICA 1194</t>
  </si>
  <si>
    <t>JUAN SALVADOR AGRAZ 101</t>
  </si>
  <si>
    <t>LAGO RODOLFO 29</t>
  </si>
  <si>
    <t>JAIME NUNO 17</t>
  </si>
  <si>
    <t>AQUILES SERDAN 57</t>
  </si>
  <si>
    <t>FLORES MAGON 37</t>
  </si>
  <si>
    <t>AVENIDA AMERICA 1047</t>
  </si>
  <si>
    <t>AV ELIAS ZAMORA S/N</t>
  </si>
  <si>
    <t>PICHATARO 31</t>
  </si>
  <si>
    <t>AV. PUEBLA 839</t>
  </si>
  <si>
    <t>GOLONDRINA 215</t>
  </si>
  <si>
    <t>ELEV. MAGNOCENTRO 4</t>
  </si>
  <si>
    <t>16 DE SEPTIEMBRE 58-A</t>
  </si>
  <si>
    <t>JUAN ESCUTIA 557</t>
  </si>
  <si>
    <t>"Distrito Federal, Distrito F"</t>
  </si>
  <si>
    <t>"Moroleón, Guanajuato"</t>
  </si>
  <si>
    <t>OCAMPO 239</t>
  </si>
  <si>
    <t>"Uriangato, Guanajuato"</t>
  </si>
  <si>
    <t>"Celaya, Guanajuato"</t>
  </si>
  <si>
    <t>MIGUEL HIDALGO 25 ALTOS</t>
  </si>
  <si>
    <t>"Irapuato, Guanajuato"</t>
  </si>
  <si>
    <t>Av Puebla #839 Col Progreso</t>
  </si>
  <si>
    <t>MONTERREY 400</t>
  </si>
  <si>
    <t>AGUASCALIENTES 434</t>
  </si>
  <si>
    <t>ABASOLO 93-1</t>
  </si>
  <si>
    <t>ROBERTO FIERRO 12</t>
  </si>
  <si>
    <t>AV PUEBLA 14</t>
  </si>
  <si>
    <t>PIPILA 49</t>
  </si>
  <si>
    <t>AV PUEBLA 49</t>
  </si>
  <si>
    <t>AVENIDA AMERICA 764</t>
  </si>
  <si>
    <t>PROL JUAREZ 131</t>
  </si>
  <si>
    <t>SONORA 26-A</t>
  </si>
  <si>
    <t>PROL 16 DE SEPTIEMBRE 1369</t>
  </si>
  <si>
    <t>JOAQUIN LOPEZ ARIAS 5-B</t>
  </si>
  <si>
    <t>5 DE MAYO 69</t>
  </si>
  <si>
    <t>JALISCO 660</t>
  </si>
  <si>
    <t>CONSTITUYENTES 119</t>
  </si>
  <si>
    <t>PUEBLA 57-C</t>
  </si>
  <si>
    <t>SOR JUANA INES DE LA CRUZ 333</t>
  </si>
  <si>
    <t>AV PUEBLA 109 ALTOS</t>
  </si>
  <si>
    <t>CARRETERA URIANGATO-MORELIA KM 49</t>
  </si>
  <si>
    <t>PRIVADA DE EJERCITO NACIONAL 27</t>
  </si>
  <si>
    <t>BENITO JUAREZ 40</t>
  </si>
  <si>
    <t>JAIME NUNO 632</t>
  </si>
  <si>
    <t>MORITA 2</t>
  </si>
  <si>
    <t>MORELOS 129</t>
  </si>
  <si>
    <t>OBREROS LIBRES 145</t>
  </si>
  <si>
    <t>ALONSO DE CAZARES 81</t>
  </si>
  <si>
    <t>PROLONGACION 5 DE MAYO 1050</t>
  </si>
  <si>
    <t>PUEBLA 520</t>
  </si>
  <si>
    <t>AV HIDALGO 1</t>
  </si>
  <si>
    <t>5 DE FEBRERO 278</t>
  </si>
  <si>
    <t>ALFAREROS 13-A</t>
  </si>
  <si>
    <t>GERARDO PEDRAZA #19-A</t>
  </si>
  <si>
    <t>INDEPENDENCIA 156</t>
  </si>
  <si>
    <t>AVE AMERICA 1322</t>
  </si>
  <si>
    <t>ANAHUAC 646</t>
  </si>
  <si>
    <t>DEFENSORES DE MOROLEON 372</t>
  </si>
  <si>
    <t>AQUILES SERDAN 760</t>
  </si>
  <si>
    <t>PONCIANO VEGA 190</t>
  </si>
  <si>
    <t>DEFENSORES DE URIANGATO 1</t>
  </si>
  <si>
    <t>AV. OCAMPO 1155</t>
  </si>
  <si>
    <t>PORTAL GALEANA 17</t>
  </si>
  <si>
    <t>AV. ZAPATERO 106</t>
  </si>
  <si>
    <t>12 DE OCTUBRE 7</t>
  </si>
  <si>
    <t>VENEZUELA 342</t>
  </si>
  <si>
    <t>AGUSTIN DE LEON 103</t>
  </si>
  <si>
    <t>FRANCISCO MADERO 3</t>
  </si>
  <si>
    <t>LEOVINO ZAVALA 52</t>
  </si>
  <si>
    <t>VASCO DE QUIROGA 2999</t>
  </si>
  <si>
    <t>CIRCUITO JARDINES DE VISTA BELLA 78</t>
  </si>
  <si>
    <t>MORELOS 188-B</t>
  </si>
  <si>
    <t>FRANCISCO MARQUEZ 76</t>
  </si>
  <si>
    <t>HIDALGO 52</t>
  </si>
  <si>
    <t>MA CONCEPCION SANCHEZ 38</t>
  </si>
  <si>
    <t>AMERICA 656</t>
  </si>
  <si>
    <t>BLVD. URIANGATO 313</t>
  </si>
  <si>
    <t>VICENTE GUERRERO 33-A</t>
  </si>
  <si>
    <t>VICENTE GUERRERO 226</t>
  </si>
  <si>
    <t>MORELOS 56</t>
  </si>
  <si>
    <t>CHURUBUSCO 324</t>
  </si>
  <si>
    <t>MANUEL MUÑIZ 924</t>
  </si>
  <si>
    <t>AGUASCALIENTES 51</t>
  </si>
  <si>
    <t>CARR CELAYA-SALVATIERRA KM 3.5</t>
  </si>
  <si>
    <t>BLVD PROL PONCIANO VEGA 1485</t>
  </si>
  <si>
    <t>GUERRERO 14</t>
  </si>
  <si>
    <t>ABASOLO 454-3</t>
  </si>
  <si>
    <t>BOULEVARD CALZADA DE LOS HEROES 708</t>
  </si>
  <si>
    <t>HERMOSILLO 18</t>
  </si>
  <si>
    <t>PRIV MANUEL COSS 1</t>
  </si>
  <si>
    <t>CONSTITUCION 50</t>
  </si>
  <si>
    <t>CARR MORELIA SALAMANCA KM41.8</t>
  </si>
  <si>
    <t>ANAHUAC 385</t>
  </si>
  <si>
    <t>HIDALGO 50C</t>
  </si>
  <si>
    <t>SANTOS DEGOLLADO 3-A</t>
  </si>
  <si>
    <t>MICHOACAN 6</t>
  </si>
  <si>
    <t>SALVADOR LOPEZ MORENO 602</t>
  </si>
  <si>
    <t>RIO NAZAS 2</t>
  </si>
  <si>
    <t>AGUSTIN GUZMAN 69</t>
  </si>
  <si>
    <t>QUERETARO 573</t>
  </si>
  <si>
    <t>AV SANTA FE 485 PISO 2</t>
  </si>
  <si>
    <t>PIPILA 1204</t>
  </si>
  <si>
    <t>OBREGON 24-1</t>
  </si>
  <si>
    <t>MANUEL DOBLADO 228</t>
  </si>
  <si>
    <t>MIGUEL HIDALGO 61</t>
  </si>
  <si>
    <t>DANIEL DIAZ DIAZ 47</t>
  </si>
  <si>
    <t>CALZADA DE LA VIGA 891</t>
  </si>
  <si>
    <t>5 DE FEBRERO 351</t>
  </si>
  <si>
    <t>PABLO JOSE PEGUERO 50</t>
  </si>
  <si>
    <t>JOSE MARIA MORELOS 92-A</t>
  </si>
  <si>
    <t>SATELITE MORELOS 45</t>
  </si>
  <si>
    <t>JUAREZ 124</t>
  </si>
  <si>
    <t>GONZALEZ ORTEGA 70</t>
  </si>
  <si>
    <t>ABASOLO 117-A</t>
  </si>
  <si>
    <t>AGUSTIN LEON 133</t>
  </si>
  <si>
    <t>CARRETERA URIANGATO-MORELIA KM 2.1</t>
  </si>
  <si>
    <t>JUVENTINO ROSAS 471</t>
  </si>
  <si>
    <t>PEDRO GUSMAN 180</t>
  </si>
  <si>
    <t>PERIFERICO PASEO DE LA REPUBLIC 247</t>
  </si>
  <si>
    <t>AVE GUERRERO 2911</t>
  </si>
  <si>
    <t>AV. PUEBLA 109</t>
  </si>
  <si>
    <t>LIBRAMIENTO SAN MIGUEL 200</t>
  </si>
  <si>
    <t>CONSTITUYENTES 307 A</t>
  </si>
  <si>
    <t>LEOVINO ZAVALA 344</t>
  </si>
  <si>
    <t>BLVD. PONCIANO VEGA 330</t>
  </si>
  <si>
    <t>PERIF. PASEO DE LA REP. SUR 406 305</t>
  </si>
  <si>
    <t>AV FCO I MADERO OTE 5807</t>
  </si>
  <si>
    <t>JOSE MARIA MENDOZA PARDO 303</t>
  </si>
  <si>
    <t>CUAHUTEMOC 163</t>
  </si>
  <si>
    <t>MARIANO MATAMOROS 34</t>
  </si>
  <si>
    <t>AVENIDA SOLIDARIDAD 12308</t>
  </si>
  <si>
    <t>ABASOLO 176-B</t>
  </si>
  <si>
    <t>19 DE DICIEMBRE 64</t>
  </si>
  <si>
    <t>MENA 54</t>
  </si>
  <si>
    <t>OAXACA 25</t>
  </si>
  <si>
    <t>nacional 16</t>
  </si>
  <si>
    <t>MATIAS ROMERO 2-A</t>
  </si>
  <si>
    <t>MADERO 19-A</t>
  </si>
  <si>
    <t>HIDALGO 15</t>
  </si>
  <si>
    <t>AYUNTAMIENTO 9 INT 1</t>
  </si>
  <si>
    <t>PADRE GALLARDO 3</t>
  </si>
  <si>
    <t>PIPILA 1181</t>
  </si>
  <si>
    <t>GUILLERMO PRIETO 738</t>
  </si>
  <si>
    <t>AV GUERRERO 1414</t>
  </si>
  <si>
    <t>AGUASCALIENTES 813</t>
  </si>
  <si>
    <t>AV. CAMELINAS 3152-A</t>
  </si>
  <si>
    <t>CARRETERA PANAMERICANA 103-A</t>
  </si>
  <si>
    <t>AV TECNOLOGICO 625</t>
  </si>
  <si>
    <t>12 DE OCTUBRE</t>
  </si>
  <si>
    <t>LA FRAGUA 139</t>
  </si>
  <si>
    <t>SEGUNDA PRIVADA D MORITA 11</t>
  </si>
  <si>
    <t>CORREGIDORA 945</t>
  </si>
  <si>
    <t>ISIDRO HUARTE 336-C</t>
  </si>
  <si>
    <t>HEROE DE NACOZARI NTE. 2204</t>
  </si>
  <si>
    <t>FRANCISCO I MADERO 728</t>
  </si>
  <si>
    <t>MONTES DE OCA 81</t>
  </si>
  <si>
    <t>PRIV. PINO SUAREZ 105-A</t>
  </si>
  <si>
    <t>BLVD HIDALGO 1408</t>
  </si>
  <si>
    <t>V CARRANZA 1</t>
  </si>
  <si>
    <t>AV CONSTITUYENTES 65</t>
  </si>
  <si>
    <t>LAMA BLANCA 2900</t>
  </si>
  <si>
    <t>VENUSTIANO CARRANZA 200</t>
  </si>
  <si>
    <t>MOTOLINIA 295</t>
  </si>
  <si>
    <t>AV. PICEA 1012</t>
  </si>
  <si>
    <t>AGUASCALIENTES 103</t>
  </si>
  <si>
    <t>COZUMEL 179</t>
  </si>
  <si>
    <t>TLAXCALA 376</t>
  </si>
  <si>
    <t>GRECIA 14</t>
  </si>
  <si>
    <t>ESCOBEDO 312</t>
  </si>
  <si>
    <t>AV PUEBLA 10C</t>
  </si>
  <si>
    <t>VICENTE VALTIERRA 2802</t>
  </si>
  <si>
    <t>RUFINO TAMAYO 18</t>
  </si>
  <si>
    <t>BAHIA DE BAFFIN 127</t>
  </si>
  <si>
    <t>LOPEZ MATEOS 35</t>
  </si>
  <si>
    <t>AVENIDA SUR 1605</t>
  </si>
  <si>
    <t>IGNACIO ALLENDE ALTAMIRANO 390</t>
  </si>
  <si>
    <t>MARGARITA MAZA DE JUAREZ 29</t>
  </si>
  <si>
    <t>MOROLEON 2000 2235</t>
  </si>
  <si>
    <t>PRIVADA DE SANTA CRUZ 8</t>
  </si>
  <si>
    <t>PERIFERICO PASEO DE LA REPUBLI 3649</t>
  </si>
  <si>
    <t>REPUBLICA DEL SALVADOR 36 INT. A</t>
  </si>
  <si>
    <t>BOLIVAR 66 LOCAL B</t>
  </si>
  <si>
    <t>CARRETERA MEXICO-TOLUCA 5823</t>
  </si>
  <si>
    <t>CERRO DE LAS CAMPANAS 111-4</t>
  </si>
  <si>
    <t>F. MONTES DE OCA 81</t>
  </si>
  <si>
    <t>AVENIDA HEROE DE NACOZARI 1219</t>
  </si>
  <si>
    <t>DIVISION DEL NORTE 3</t>
  </si>
  <si>
    <t>ESTADO DE MEXICO 9</t>
  </si>
  <si>
    <t>VILLA DEL REFUGIO 103</t>
  </si>
  <si>
    <t>FRANCISCO PEREZ BAEZA 61</t>
  </si>
  <si>
    <t>AV. SANTA ROSA 58</t>
  </si>
  <si>
    <t>AMERICA 274</t>
  </si>
  <si>
    <t>16 DE SEPTIEMBRE 1174</t>
  </si>
  <si>
    <t>REPUBLICA DEL SALVADOR 30 INT LOC</t>
  </si>
  <si>
    <t>BOLIVAR 86</t>
  </si>
  <si>
    <t>VERACRUZ 212</t>
  </si>
  <si>
    <t>VIRGEN EXT 5382 1</t>
  </si>
  <si>
    <t>AGUSTIN LEON 135-A</t>
  </si>
  <si>
    <t>MELCHOR OCAMPO 16</t>
  </si>
  <si>
    <t>AV. 76  14-A</t>
  </si>
  <si>
    <t>ALFAREROS DE CAPULA 1061</t>
  </si>
  <si>
    <t>GUILLERMO PRIETO 4</t>
  </si>
  <si>
    <t>ABASOLO 1754</t>
  </si>
  <si>
    <t>GUERRERO 79-A</t>
  </si>
  <si>
    <t>RETORNO RUBI 27</t>
  </si>
  <si>
    <t>JOSE MARIA MORELOS Y PAVON 188-B</t>
  </si>
  <si>
    <t>16 DE SEPTIEMBRE 100-B</t>
  </si>
  <si>
    <t>BLVD A. ZACATECAS NTE. 807</t>
  </si>
  <si>
    <t>BLVD. MARIANO ESCOBEDO 3213</t>
  </si>
  <si>
    <t>PASEO DE LA REPUBLICA 650-B</t>
  </si>
  <si>
    <t>WASHINGTON 1127 PTE L</t>
  </si>
  <si>
    <t>CORREGIIDORA 94</t>
  </si>
  <si>
    <t>AV. CONSTITUYENTES 111</t>
  </si>
  <si>
    <t>CUTZAMALA 52</t>
  </si>
  <si>
    <t>PICACHOS 245</t>
  </si>
  <si>
    <t>AV. SAN LUIS TLATILCO 30</t>
  </si>
  <si>
    <t>AV PUEBLA 10</t>
  </si>
  <si>
    <t>CONSTITUYENTES 85</t>
  </si>
  <si>
    <t>AV. PUEBLA 520</t>
  </si>
  <si>
    <t>CIRCUITO MOISES SOLANA 790</t>
  </si>
  <si>
    <t>LUIS VERDIA 419</t>
  </si>
  <si>
    <t>SONORA 598</t>
  </si>
  <si>
    <t>CARR. LIB.-SICARTSA LA ORI MZ33 L-4</t>
  </si>
  <si>
    <t>AV DE LAS PRESAS 3 BOG 4</t>
  </si>
  <si>
    <t>AMADO NERVO 672</t>
  </si>
  <si>
    <t>DIVISION DEL NORTE 15</t>
  </si>
  <si>
    <t>BRASIL 2261</t>
  </si>
  <si>
    <t>CARLOS A CARRILLO 2147OCAL 1</t>
  </si>
  <si>
    <t>ZARAGOZA 331</t>
  </si>
  <si>
    <t>TIMOTEO TREJO 104-B</t>
  </si>
  <si>
    <t>SAN MIGUEL 29-A</t>
  </si>
  <si>
    <t>5 DE MAYO 54</t>
  </si>
  <si>
    <t>VASCO DE QUIROGA 7</t>
  </si>
  <si>
    <t>ESTADO DE MEXICO 68 G</t>
  </si>
  <si>
    <t>MORELOS 96</t>
  </si>
  <si>
    <t>ALFAREROS 17</t>
  </si>
  <si>
    <t>CALZADA INSURGENTES 901</t>
  </si>
  <si>
    <t>MIGUEL HIDALGO 15 A</t>
  </si>
  <si>
    <t>AV. MORELOS NORTE 840</t>
  </si>
  <si>
    <t>EMILIANO CARRANZA 191</t>
  </si>
  <si>
    <t>SAN LUIS POTOSI 73 A</t>
  </si>
  <si>
    <t>JUANA DE MEDINA 14 A</t>
  </si>
  <si>
    <t>I. ALLENDE 107</t>
  </si>
  <si>
    <t>EMILIANO ZAPATA 204 103</t>
  </si>
  <si>
    <t>12 DE OCTUBRE 36</t>
  </si>
  <si>
    <t>CARRETERA HERRADURA KM. 10 S/N</t>
  </si>
  <si>
    <t>CERRADA JOSE ANTONIO AMO TORRES 185</t>
  </si>
  <si>
    <t>MIGUEL HIDALGO Y COSTILLA 61</t>
  </si>
  <si>
    <t>GARCIA PUEBLITA 138</t>
  </si>
  <si>
    <t>CALLE 24 DE JUNIO 5</t>
  </si>
  <si>
    <t>DEFENSORES DE MOROLEON 393</t>
  </si>
  <si>
    <t>MARINERO 2</t>
  </si>
  <si>
    <t>ANDRES GARCIA DE VALENCIA 2501</t>
  </si>
  <si>
    <t>IGNACIO ZARAGOZA 21</t>
  </si>
  <si>
    <t>TOMASA ESTEVES 620</t>
  </si>
  <si>
    <t>AV, VALLARTA 3233 L-1 Z</t>
  </si>
  <si>
    <t>FLOR DE AZHAR 101</t>
  </si>
  <si>
    <t>HIDALGO 5</t>
  </si>
  <si>
    <t>FRANCISCO I MADERO 673 A</t>
  </si>
  <si>
    <t>BLVD. JUAN ALONSO DE TOR 2329 LOCAL</t>
  </si>
  <si>
    <t>PLAN DE GUADALUPE 207</t>
  </si>
  <si>
    <t>PASEO DEL HAYA 261</t>
  </si>
  <si>
    <t>INDEPENDENCIA 572</t>
  </si>
  <si>
    <t>PIPILA 110 LOC 23</t>
  </si>
  <si>
    <t>H. COLEGIO MILITAR 27</t>
  </si>
  <si>
    <t>JUAN BAUTISTA VALLEJO 2</t>
  </si>
  <si>
    <t>CALLE PLAN DE VIGORIZACION 11-A</t>
  </si>
  <si>
    <t>PONCIANO VEGA 190 L-B</t>
  </si>
  <si>
    <t>GONZALEZ ORTEGA 18 L 1 Y 4</t>
  </si>
  <si>
    <t>BLVD. CALZADA DE LOS HEROES 708</t>
  </si>
  <si>
    <t>AV. DEL TRABAJO 1253 ALTOS</t>
  </si>
  <si>
    <t>JUAN ORTIZ CAREAGA 202</t>
  </si>
  <si>
    <t>SAN SEBASTIAN 302</t>
  </si>
  <si>
    <t>AGUASCALIENTES 19 ESQ CON</t>
  </si>
  <si>
    <t>MINA 57</t>
  </si>
  <si>
    <t>IGNACIO ZARAGOZA 604</t>
  </si>
  <si>
    <t>NAZARIO ORTIZ 218</t>
  </si>
  <si>
    <t>BENITO JUAREZ 805 INT 10</t>
  </si>
  <si>
    <t>AVENIDA DR COSS SUR 815</t>
  </si>
  <si>
    <t>FELIPE MUÑOZ 244</t>
  </si>
  <si>
    <t>QUERETARO 72</t>
  </si>
  <si>
    <t>AV. CAMELINAS 3270</t>
  </si>
  <si>
    <t>S/N</t>
  </si>
  <si>
    <t>154-C</t>
  </si>
  <si>
    <t>94-A</t>
  </si>
  <si>
    <t>92-C</t>
  </si>
  <si>
    <t>10-A</t>
  </si>
  <si>
    <t>58-A</t>
  </si>
  <si>
    <t>286-B</t>
  </si>
  <si>
    <t>565-A</t>
  </si>
  <si>
    <t>6-A</t>
  </si>
  <si>
    <t>#164</t>
  </si>
  <si>
    <t>#426</t>
  </si>
  <si>
    <t>#198</t>
  </si>
  <si>
    <t>#589</t>
  </si>
  <si>
    <t>#6</t>
  </si>
  <si>
    <t>#600</t>
  </si>
  <si>
    <t>#499</t>
  </si>
  <si>
    <t>#22</t>
  </si>
  <si>
    <t>#10</t>
  </si>
  <si>
    <t>#21</t>
  </si>
  <si>
    <t>#239</t>
  </si>
  <si>
    <t>No.76</t>
  </si>
  <si>
    <t>NO18</t>
  </si>
  <si>
    <t>#179</t>
  </si>
  <si>
    <t>#31</t>
  </si>
  <si>
    <t>#1392</t>
  </si>
  <si>
    <t>#805</t>
  </si>
  <si>
    <t>#25</t>
  </si>
  <si>
    <t>#54</t>
  </si>
  <si>
    <t>#658</t>
  </si>
  <si>
    <t>#35</t>
  </si>
  <si>
    <t>#1204</t>
  </si>
  <si>
    <t>#141</t>
  </si>
  <si>
    <t>#3</t>
  </si>
  <si>
    <t>#359</t>
  </si>
  <si>
    <t>#82</t>
  </si>
  <si>
    <t>#1</t>
  </si>
  <si>
    <t>#174</t>
  </si>
  <si>
    <t>#92-A</t>
  </si>
  <si>
    <t>#564</t>
  </si>
  <si>
    <t>#103</t>
  </si>
  <si>
    <t>#719-A</t>
  </si>
  <si>
    <t>#2</t>
  </si>
  <si>
    <t>#1068</t>
  </si>
  <si>
    <t>#307</t>
  </si>
  <si>
    <t>#1240</t>
  </si>
  <si>
    <t>#107</t>
  </si>
  <si>
    <t>#565A</t>
  </si>
  <si>
    <t>s/n</t>
  </si>
  <si>
    <t>#11</t>
  </si>
  <si>
    <t>7-A</t>
  </si>
  <si>
    <t>269-B</t>
  </si>
  <si>
    <t>#839</t>
  </si>
  <si>
    <t>93-1</t>
  </si>
  <si>
    <t>26-A</t>
  </si>
  <si>
    <t>5-B</t>
  </si>
  <si>
    <t>57-C</t>
  </si>
  <si>
    <t>13-A</t>
  </si>
  <si>
    <t>#19-A</t>
  </si>
  <si>
    <t>188-B</t>
  </si>
  <si>
    <t>33-A</t>
  </si>
  <si>
    <t>454-3</t>
  </si>
  <si>
    <t>50C</t>
  </si>
  <si>
    <t>92-A</t>
  </si>
  <si>
    <t>117-A</t>
  </si>
  <si>
    <t>307-A</t>
  </si>
  <si>
    <t>176-B</t>
  </si>
  <si>
    <t>2-A</t>
  </si>
  <si>
    <t>19-A</t>
  </si>
  <si>
    <t>3152-A</t>
  </si>
  <si>
    <t>103-A</t>
  </si>
  <si>
    <t>336-C</t>
  </si>
  <si>
    <t>105-A</t>
  </si>
  <si>
    <t>10C</t>
  </si>
  <si>
    <t>111-4</t>
  </si>
  <si>
    <t>135-A</t>
  </si>
  <si>
    <t>79-A</t>
  </si>
  <si>
    <t>100-B</t>
  </si>
  <si>
    <t>650-B</t>
  </si>
  <si>
    <t>104-B</t>
  </si>
  <si>
    <t>29-A</t>
  </si>
  <si>
    <t>68-G</t>
  </si>
  <si>
    <t>15-A</t>
  </si>
  <si>
    <t>73-A</t>
  </si>
  <si>
    <t>14-A</t>
  </si>
  <si>
    <t>673-A</t>
  </si>
  <si>
    <t>11-A</t>
  </si>
  <si>
    <t>altos</t>
  </si>
  <si>
    <t>P.B</t>
  </si>
  <si>
    <t>134-135</t>
  </si>
  <si>
    <t>ALTOS</t>
  </si>
  <si>
    <t>PISO 2</t>
  </si>
  <si>
    <t>INT. A</t>
  </si>
  <si>
    <t>LOCAL B</t>
  </si>
  <si>
    <t>L-1</t>
  </si>
  <si>
    <t>L-B</t>
  </si>
  <si>
    <t>L 1 Y 4</t>
  </si>
  <si>
    <t>NO SE CUENTA CON UNO</t>
  </si>
  <si>
    <t>NO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</si>
</sst>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U503"/>
  <sheetViews>
    <sheetView tabSelected="1" zoomScalePageLayoutView="0" workbookViewId="0" topLeftCell="A478">
      <selection activeCell="D499" sqref="D499"/>
    </sheetView>
  </sheetViews>
  <sheetFormatPr defaultColWidth="9.140625" defaultRowHeight="12.75"/>
  <cols>
    <col min="1" max="1" width="30.8515625" style="0" customWidth="1"/>
    <col min="2" max="2" width="29.140625" style="0" customWidth="1"/>
    <col min="3" max="3" width="36.00390625" style="0" customWidth="1"/>
    <col min="4" max="4" width="26.57421875" style="0" customWidth="1"/>
    <col min="5" max="5" width="34.140625" style="0" customWidth="1"/>
    <col min="6" max="6" width="35.140625" style="0" customWidth="1"/>
    <col min="7" max="7" width="42.28125" style="0" customWidth="1"/>
    <col min="8" max="8" width="33.7109375" style="0" customWidth="1"/>
    <col min="9" max="9" width="17.7109375" style="0" customWidth="1"/>
    <col min="10" max="10" width="32.140625" style="0" customWidth="1"/>
    <col min="11" max="11" width="37.421875" style="0" customWidth="1"/>
    <col min="12" max="12" width="12.140625" style="0" customWidth="1"/>
    <col min="13" max="13" width="18.00390625" style="0" customWidth="1"/>
    <col min="14" max="14" width="16.140625" style="0" customWidth="1"/>
    <col min="15" max="15" width="12.7109375" style="0" customWidth="1"/>
    <col min="16" max="16" width="26.8515625" style="0" customWidth="1"/>
    <col min="17" max="17" width="21.8515625" style="0" customWidth="1"/>
    <col min="18" max="18" width="16.140625" style="0" customWidth="1"/>
    <col min="19" max="19" width="13.8515625" style="0" customWidth="1"/>
    <col min="20" max="20" width="38.57421875" style="0" customWidth="1"/>
    <col min="21" max="21" width="14.7109375" style="0" customWidth="1"/>
    <col min="22" max="22" width="23.28125" style="0" customWidth="1"/>
    <col min="23" max="23" width="18.421875" style="0" customWidth="1"/>
    <col min="24" max="24" width="21.7109375" style="0" customWidth="1"/>
    <col min="25" max="25" width="17.421875" style="0" customWidth="1"/>
    <col min="26" max="26" width="19.421875" style="0" customWidth="1"/>
    <col min="27" max="27" width="16.7109375" style="0" customWidth="1"/>
    <col min="28" max="28" width="29.57421875" style="0" customWidth="1"/>
    <col min="29" max="29" width="25.00390625" style="0" customWidth="1"/>
    <col min="30" max="30" width="16.140625" style="0" customWidth="1"/>
    <col min="31" max="31" width="12.140625" style="0" customWidth="1"/>
    <col min="32" max="32" width="28.28125" style="0" customWidth="1"/>
    <col min="33" max="33" width="32.28125" style="0" customWidth="1"/>
    <col min="34" max="35" width="34.140625" style="0" customWidth="1"/>
    <col min="36" max="36" width="31.8515625" style="0" customWidth="1"/>
    <col min="37" max="37" width="35.421875" style="0" customWidth="1"/>
    <col min="38" max="38" width="32.28125" style="0" customWidth="1"/>
    <col min="39" max="39" width="35.8515625" style="0" customWidth="1"/>
    <col min="40" max="40" width="24.140625" style="0" customWidth="1"/>
    <col min="41" max="41" width="38.8515625" style="0" customWidth="1"/>
    <col min="42" max="42" width="42.00390625" style="0" customWidth="1"/>
    <col min="43" max="43" width="16.57421875" style="0" customWidth="1"/>
    <col min="44" max="44" width="33.421875" style="0" customWidth="1"/>
    <col min="45" max="45" width="6.140625" style="0" customWidth="1"/>
    <col min="46" max="46" width="19.00390625" style="0" customWidth="1"/>
    <col min="47" max="47" width="6.140625" style="0" customWidth="1"/>
  </cols>
  <sheetData>
    <row r="1" ht="12.75" hidden="1">
      <c r="A1" t="s">
        <v>121</v>
      </c>
    </row>
    <row r="2" spans="1:3" ht="15">
      <c r="A2" s="1" t="s">
        <v>122</v>
      </c>
      <c r="B2" s="1" t="s">
        <v>123</v>
      </c>
      <c r="C2" s="1" t="s">
        <v>124</v>
      </c>
    </row>
    <row r="3" spans="1:3" ht="12.75">
      <c r="A3" s="2" t="s">
        <v>125</v>
      </c>
      <c r="B3" s="2" t="s">
        <v>126</v>
      </c>
      <c r="C3" s="2" t="s">
        <v>127</v>
      </c>
    </row>
    <row r="4" spans="1:47" ht="12.75" hidden="1">
      <c r="A4" t="s">
        <v>128</v>
      </c>
      <c r="B4" t="s">
        <v>128</v>
      </c>
      <c r="C4" t="s">
        <v>129</v>
      </c>
      <c r="D4" t="s">
        <v>128</v>
      </c>
      <c r="E4" t="s">
        <v>128</v>
      </c>
      <c r="F4" t="s">
        <v>128</v>
      </c>
      <c r="G4" t="s">
        <v>128</v>
      </c>
      <c r="H4" t="s">
        <v>130</v>
      </c>
      <c r="I4" t="s">
        <v>130</v>
      </c>
      <c r="J4" t="s">
        <v>130</v>
      </c>
      <c r="K4" t="s">
        <v>130</v>
      </c>
      <c r="L4" t="s">
        <v>128</v>
      </c>
      <c r="M4" t="s">
        <v>129</v>
      </c>
      <c r="N4" t="s">
        <v>129</v>
      </c>
      <c r="O4" t="s">
        <v>128</v>
      </c>
      <c r="P4" t="s">
        <v>128</v>
      </c>
      <c r="Q4" t="s">
        <v>129</v>
      </c>
      <c r="R4" t="s">
        <v>129</v>
      </c>
      <c r="S4" t="s">
        <v>129</v>
      </c>
      <c r="T4" t="s">
        <v>130</v>
      </c>
      <c r="U4" t="s">
        <v>128</v>
      </c>
      <c r="V4" t="s">
        <v>128</v>
      </c>
      <c r="W4" t="s">
        <v>129</v>
      </c>
      <c r="X4" t="s">
        <v>130</v>
      </c>
      <c r="Y4" t="s">
        <v>128</v>
      </c>
      <c r="Z4" t="s">
        <v>130</v>
      </c>
      <c r="AA4" t="s">
        <v>128</v>
      </c>
      <c r="AB4" t="s">
        <v>130</v>
      </c>
      <c r="AC4" t="s">
        <v>128</v>
      </c>
      <c r="AD4" t="s">
        <v>129</v>
      </c>
      <c r="AE4" t="s">
        <v>128</v>
      </c>
      <c r="AF4" t="s">
        <v>128</v>
      </c>
      <c r="AG4" t="s">
        <v>128</v>
      </c>
      <c r="AH4" t="s">
        <v>128</v>
      </c>
      <c r="AI4" t="s">
        <v>128</v>
      </c>
      <c r="AJ4" t="s">
        <v>128</v>
      </c>
      <c r="AK4" t="s">
        <v>128</v>
      </c>
      <c r="AL4" t="s">
        <v>131</v>
      </c>
      <c r="AM4" t="s">
        <v>128</v>
      </c>
      <c r="AN4" t="s">
        <v>128</v>
      </c>
      <c r="AO4" t="s">
        <v>131</v>
      </c>
      <c r="AP4" t="s">
        <v>131</v>
      </c>
      <c r="AQ4" t="s">
        <v>132</v>
      </c>
      <c r="AR4" t="s">
        <v>130</v>
      </c>
      <c r="AS4" t="s">
        <v>133</v>
      </c>
      <c r="AT4" t="s">
        <v>134</v>
      </c>
      <c r="AU4" t="s">
        <v>135</v>
      </c>
    </row>
    <row r="5" spans="1:47" ht="12.75" hidden="1">
      <c r="A5" t="s">
        <v>136</v>
      </c>
      <c r="B5" t="s">
        <v>137</v>
      </c>
      <c r="C5" t="s">
        <v>138</v>
      </c>
      <c r="D5" t="s">
        <v>139</v>
      </c>
      <c r="E5" t="s">
        <v>140</v>
      </c>
      <c r="F5" t="s">
        <v>141</v>
      </c>
      <c r="G5" t="s">
        <v>142</v>
      </c>
      <c r="H5" t="s">
        <v>143</v>
      </c>
      <c r="I5" t="s">
        <v>144</v>
      </c>
      <c r="J5" t="s">
        <v>145</v>
      </c>
      <c r="K5" t="s">
        <v>146</v>
      </c>
      <c r="L5" t="s">
        <v>147</v>
      </c>
      <c r="M5" t="s">
        <v>148</v>
      </c>
      <c r="N5" t="s">
        <v>149</v>
      </c>
      <c r="O5" t="s">
        <v>150</v>
      </c>
      <c r="P5" t="s">
        <v>151</v>
      </c>
      <c r="Q5" t="s">
        <v>152</v>
      </c>
      <c r="R5" t="s">
        <v>153</v>
      </c>
      <c r="S5" t="s">
        <v>154</v>
      </c>
      <c r="T5" t="s">
        <v>155</v>
      </c>
      <c r="U5" t="s">
        <v>156</v>
      </c>
      <c r="V5" t="s">
        <v>157</v>
      </c>
      <c r="W5" t="s">
        <v>158</v>
      </c>
      <c r="X5" t="s">
        <v>159</v>
      </c>
      <c r="Y5" t="s">
        <v>160</v>
      </c>
      <c r="Z5" t="s">
        <v>161</v>
      </c>
      <c r="AA5" t="s">
        <v>162</v>
      </c>
      <c r="AB5" t="s">
        <v>163</v>
      </c>
      <c r="AC5" t="s">
        <v>164</v>
      </c>
      <c r="AD5" t="s">
        <v>165</v>
      </c>
      <c r="AE5" t="s">
        <v>166</v>
      </c>
      <c r="AF5" t="s">
        <v>167</v>
      </c>
      <c r="AG5" t="s">
        <v>168</v>
      </c>
      <c r="AH5" t="s">
        <v>169</v>
      </c>
      <c r="AI5" t="s">
        <v>170</v>
      </c>
      <c r="AJ5" t="s">
        <v>171</v>
      </c>
      <c r="AK5" t="s">
        <v>172</v>
      </c>
      <c r="AL5" t="s">
        <v>173</v>
      </c>
      <c r="AM5" t="s">
        <v>174</v>
      </c>
      <c r="AN5" t="s">
        <v>175</v>
      </c>
      <c r="AO5" t="s">
        <v>176</v>
      </c>
      <c r="AP5" t="s">
        <v>177</v>
      </c>
      <c r="AQ5" t="s">
        <v>178</v>
      </c>
      <c r="AR5" t="s">
        <v>179</v>
      </c>
      <c r="AS5" t="s">
        <v>180</v>
      </c>
      <c r="AT5" t="s">
        <v>181</v>
      </c>
      <c r="AU5" t="s">
        <v>182</v>
      </c>
    </row>
    <row r="6" spans="1:47" ht="15">
      <c r="A6" s="3" t="s">
        <v>183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12.75">
      <c r="A7" s="2" t="s">
        <v>184</v>
      </c>
      <c r="B7" s="2" t="s">
        <v>185</v>
      </c>
      <c r="C7" s="2" t="s">
        <v>186</v>
      </c>
      <c r="D7" s="2" t="s">
        <v>187</v>
      </c>
      <c r="E7" s="2" t="s">
        <v>188</v>
      </c>
      <c r="F7" s="2" t="s">
        <v>189</v>
      </c>
      <c r="G7" s="2" t="s">
        <v>190</v>
      </c>
      <c r="H7" s="2" t="s">
        <v>191</v>
      </c>
      <c r="I7" s="2" t="s">
        <v>192</v>
      </c>
      <c r="J7" s="2" t="s">
        <v>193</v>
      </c>
      <c r="K7" s="2" t="s">
        <v>194</v>
      </c>
      <c r="L7" s="2" t="s">
        <v>195</v>
      </c>
      <c r="M7" s="2" t="s">
        <v>196</v>
      </c>
      <c r="N7" s="2" t="s">
        <v>197</v>
      </c>
      <c r="O7" s="2" t="s">
        <v>198</v>
      </c>
      <c r="P7" s="2" t="s">
        <v>199</v>
      </c>
      <c r="Q7" s="2" t="s">
        <v>200</v>
      </c>
      <c r="R7" s="2" t="s">
        <v>201</v>
      </c>
      <c r="S7" s="2" t="s">
        <v>202</v>
      </c>
      <c r="T7" s="2" t="s">
        <v>203</v>
      </c>
      <c r="U7" s="2" t="s">
        <v>204</v>
      </c>
      <c r="V7" s="2" t="s">
        <v>205</v>
      </c>
      <c r="W7" s="2" t="s">
        <v>206</v>
      </c>
      <c r="X7" s="2" t="s">
        <v>207</v>
      </c>
      <c r="Y7" s="2" t="s">
        <v>208</v>
      </c>
      <c r="Z7" s="2" t="s">
        <v>209</v>
      </c>
      <c r="AA7" s="2" t="s">
        <v>210</v>
      </c>
      <c r="AB7" s="2" t="s">
        <v>211</v>
      </c>
      <c r="AC7" s="2" t="s">
        <v>212</v>
      </c>
      <c r="AD7" s="2" t="s">
        <v>213</v>
      </c>
      <c r="AE7" s="2" t="s">
        <v>214</v>
      </c>
      <c r="AF7" s="2" t="s">
        <v>215</v>
      </c>
      <c r="AG7" s="2" t="s">
        <v>216</v>
      </c>
      <c r="AH7" s="2" t="s">
        <v>217</v>
      </c>
      <c r="AI7" s="2" t="s">
        <v>218</v>
      </c>
      <c r="AJ7" s="2" t="s">
        <v>219</v>
      </c>
      <c r="AK7" s="2" t="s">
        <v>220</v>
      </c>
      <c r="AL7" s="2" t="s">
        <v>221</v>
      </c>
      <c r="AM7" s="2" t="s">
        <v>222</v>
      </c>
      <c r="AN7" s="2" t="s">
        <v>223</v>
      </c>
      <c r="AO7" s="2" t="s">
        <v>224</v>
      </c>
      <c r="AP7" s="2" t="s">
        <v>225</v>
      </c>
      <c r="AQ7" s="2" t="s">
        <v>226</v>
      </c>
      <c r="AR7" s="2" t="s">
        <v>227</v>
      </c>
      <c r="AS7" s="2" t="s">
        <v>228</v>
      </c>
      <c r="AT7" s="2" t="s">
        <v>229</v>
      </c>
      <c r="AU7" s="2" t="s">
        <v>230</v>
      </c>
    </row>
    <row r="8" spans="1:22" ht="12.75">
      <c r="A8">
        <v>2017</v>
      </c>
      <c r="B8" t="s">
        <v>231</v>
      </c>
      <c r="C8" t="s">
        <v>714</v>
      </c>
      <c r="G8" t="s">
        <v>232</v>
      </c>
      <c r="H8" t="s">
        <v>1205</v>
      </c>
      <c r="M8" t="s">
        <v>716</v>
      </c>
      <c r="N8" t="s">
        <v>717</v>
      </c>
      <c r="O8" t="s">
        <v>732</v>
      </c>
      <c r="Q8" t="s">
        <v>1206</v>
      </c>
      <c r="T8" t="s">
        <v>733</v>
      </c>
      <c r="U8">
        <v>1197</v>
      </c>
      <c r="V8" s="5"/>
    </row>
    <row r="9" spans="1:22" ht="12.75">
      <c r="A9">
        <v>2017</v>
      </c>
      <c r="B9" t="s">
        <v>231</v>
      </c>
      <c r="C9" t="s">
        <v>714</v>
      </c>
      <c r="G9" t="s">
        <v>233</v>
      </c>
      <c r="H9" t="s">
        <v>1205</v>
      </c>
      <c r="M9" t="s">
        <v>716</v>
      </c>
      <c r="N9" t="s">
        <v>731</v>
      </c>
      <c r="O9" t="s">
        <v>732</v>
      </c>
      <c r="Q9" t="s">
        <v>1206</v>
      </c>
      <c r="V9" s="5"/>
    </row>
    <row r="10" spans="1:22" ht="12.75">
      <c r="A10">
        <v>2017</v>
      </c>
      <c r="B10" t="s">
        <v>231</v>
      </c>
      <c r="C10" t="s">
        <v>714</v>
      </c>
      <c r="G10" t="s">
        <v>234</v>
      </c>
      <c r="H10" t="s">
        <v>1205</v>
      </c>
      <c r="M10" t="s">
        <v>716</v>
      </c>
      <c r="N10" t="s">
        <v>731</v>
      </c>
      <c r="O10" t="s">
        <v>732</v>
      </c>
      <c r="Q10" t="s">
        <v>1206</v>
      </c>
      <c r="V10" s="5"/>
    </row>
    <row r="11" spans="1:22" ht="12.75">
      <c r="A11">
        <v>2017</v>
      </c>
      <c r="B11" t="s">
        <v>231</v>
      </c>
      <c r="C11" t="s">
        <v>715</v>
      </c>
      <c r="G11" t="s">
        <v>235</v>
      </c>
      <c r="H11" t="s">
        <v>1205</v>
      </c>
      <c r="M11" t="s">
        <v>716</v>
      </c>
      <c r="N11" t="s">
        <v>717</v>
      </c>
      <c r="O11" t="s">
        <v>732</v>
      </c>
      <c r="Q11" t="s">
        <v>1206</v>
      </c>
      <c r="T11" t="s">
        <v>734</v>
      </c>
      <c r="U11" t="s">
        <v>1117</v>
      </c>
      <c r="V11" s="5"/>
    </row>
    <row r="12" spans="1:22" ht="12.75">
      <c r="A12">
        <v>2017</v>
      </c>
      <c r="B12" t="s">
        <v>231</v>
      </c>
      <c r="C12" t="s">
        <v>715</v>
      </c>
      <c r="G12" t="s">
        <v>236</v>
      </c>
      <c r="H12" t="s">
        <v>1205</v>
      </c>
      <c r="M12" t="s">
        <v>716</v>
      </c>
      <c r="N12" t="s">
        <v>719</v>
      </c>
      <c r="O12" t="s">
        <v>732</v>
      </c>
      <c r="Q12" t="s">
        <v>1206</v>
      </c>
      <c r="T12" t="s">
        <v>735</v>
      </c>
      <c r="U12">
        <v>1965</v>
      </c>
      <c r="V12" s="5"/>
    </row>
    <row r="13" spans="1:22" ht="12.75">
      <c r="A13">
        <v>2017</v>
      </c>
      <c r="B13" t="s">
        <v>231</v>
      </c>
      <c r="C13" t="s">
        <v>715</v>
      </c>
      <c r="G13" t="s">
        <v>237</v>
      </c>
      <c r="H13" t="s">
        <v>1205</v>
      </c>
      <c r="M13" t="s">
        <v>716</v>
      </c>
      <c r="N13" t="s">
        <v>731</v>
      </c>
      <c r="O13" t="s">
        <v>732</v>
      </c>
      <c r="Q13" t="s">
        <v>1206</v>
      </c>
      <c r="V13" s="5"/>
    </row>
    <row r="14" spans="1:22" ht="12.75">
      <c r="A14">
        <v>2017</v>
      </c>
      <c r="B14" t="s">
        <v>231</v>
      </c>
      <c r="C14" t="s">
        <v>715</v>
      </c>
      <c r="G14" t="s">
        <v>238</v>
      </c>
      <c r="H14" t="s">
        <v>1205</v>
      </c>
      <c r="M14" t="s">
        <v>716</v>
      </c>
      <c r="N14" t="s">
        <v>720</v>
      </c>
      <c r="O14" t="s">
        <v>732</v>
      </c>
      <c r="Q14" t="s">
        <v>1206</v>
      </c>
      <c r="T14" t="s">
        <v>736</v>
      </c>
      <c r="U14" t="s">
        <v>1118</v>
      </c>
      <c r="V14" s="5"/>
    </row>
    <row r="15" spans="1:22" ht="12.75">
      <c r="A15">
        <v>2017</v>
      </c>
      <c r="B15" t="s">
        <v>231</v>
      </c>
      <c r="C15" t="s">
        <v>715</v>
      </c>
      <c r="G15" t="s">
        <v>239</v>
      </c>
      <c r="H15" t="s">
        <v>1205</v>
      </c>
      <c r="M15" t="s">
        <v>716</v>
      </c>
      <c r="N15" t="s">
        <v>721</v>
      </c>
      <c r="O15" t="s">
        <v>732</v>
      </c>
      <c r="Q15" t="s">
        <v>1206</v>
      </c>
      <c r="T15" t="s">
        <v>737</v>
      </c>
      <c r="U15" t="s">
        <v>1119</v>
      </c>
      <c r="V15" s="5"/>
    </row>
    <row r="16" spans="1:22" ht="12.75">
      <c r="A16">
        <v>2017</v>
      </c>
      <c r="B16" t="s">
        <v>231</v>
      </c>
      <c r="C16" t="s">
        <v>714</v>
      </c>
      <c r="G16" t="s">
        <v>240</v>
      </c>
      <c r="H16" t="s">
        <v>1205</v>
      </c>
      <c r="M16" t="s">
        <v>716</v>
      </c>
      <c r="N16" t="s">
        <v>731</v>
      </c>
      <c r="O16" t="s">
        <v>732</v>
      </c>
      <c r="Q16" t="s">
        <v>1206</v>
      </c>
      <c r="V16" s="5"/>
    </row>
    <row r="17" spans="1:22" ht="12.75">
      <c r="A17">
        <v>2017</v>
      </c>
      <c r="B17" t="s">
        <v>231</v>
      </c>
      <c r="C17" t="s">
        <v>715</v>
      </c>
      <c r="G17" t="s">
        <v>241</v>
      </c>
      <c r="H17" t="s">
        <v>1205</v>
      </c>
      <c r="M17" t="s">
        <v>716</v>
      </c>
      <c r="N17" t="s">
        <v>720</v>
      </c>
      <c r="O17" t="s">
        <v>732</v>
      </c>
      <c r="Q17" t="s">
        <v>1206</v>
      </c>
      <c r="T17" t="s">
        <v>738</v>
      </c>
      <c r="U17" t="s">
        <v>1120</v>
      </c>
      <c r="V17" s="5"/>
    </row>
    <row r="18" spans="1:22" ht="12.75">
      <c r="A18">
        <v>2017</v>
      </c>
      <c r="B18" t="s">
        <v>231</v>
      </c>
      <c r="C18" t="s">
        <v>715</v>
      </c>
      <c r="G18" t="s">
        <v>242</v>
      </c>
      <c r="H18" t="s">
        <v>1205</v>
      </c>
      <c r="M18" t="s">
        <v>716</v>
      </c>
      <c r="N18" t="s">
        <v>717</v>
      </c>
      <c r="O18" t="s">
        <v>732</v>
      </c>
      <c r="Q18" t="s">
        <v>1206</v>
      </c>
      <c r="T18" t="s">
        <v>739</v>
      </c>
      <c r="U18" t="s">
        <v>1121</v>
      </c>
      <c r="V18" s="5"/>
    </row>
    <row r="19" spans="1:22" ht="12.75">
      <c r="A19">
        <v>2017</v>
      </c>
      <c r="B19" t="s">
        <v>231</v>
      </c>
      <c r="C19" t="s">
        <v>714</v>
      </c>
      <c r="G19" t="s">
        <v>243</v>
      </c>
      <c r="H19" t="s">
        <v>1205</v>
      </c>
      <c r="M19" t="s">
        <v>716</v>
      </c>
      <c r="N19" t="s">
        <v>717</v>
      </c>
      <c r="O19" t="s">
        <v>732</v>
      </c>
      <c r="Q19" t="s">
        <v>1206</v>
      </c>
      <c r="T19" t="s">
        <v>740</v>
      </c>
      <c r="U19" t="s">
        <v>1122</v>
      </c>
      <c r="V19" s="5"/>
    </row>
    <row r="20" spans="1:22" ht="12.75">
      <c r="A20">
        <v>2017</v>
      </c>
      <c r="B20" t="s">
        <v>231</v>
      </c>
      <c r="C20" t="s">
        <v>715</v>
      </c>
      <c r="G20" t="s">
        <v>244</v>
      </c>
      <c r="H20" t="s">
        <v>1205</v>
      </c>
      <c r="M20" t="s">
        <v>716</v>
      </c>
      <c r="N20" t="s">
        <v>720</v>
      </c>
      <c r="O20" t="s">
        <v>732</v>
      </c>
      <c r="Q20" t="s">
        <v>1206</v>
      </c>
      <c r="T20" t="s">
        <v>741</v>
      </c>
      <c r="U20" t="s">
        <v>1123</v>
      </c>
      <c r="V20" s="5"/>
    </row>
    <row r="21" spans="1:22" ht="12.75">
      <c r="A21">
        <v>2017</v>
      </c>
      <c r="B21" t="s">
        <v>231</v>
      </c>
      <c r="C21" t="s">
        <v>715</v>
      </c>
      <c r="G21" t="s">
        <v>245</v>
      </c>
      <c r="H21" t="s">
        <v>1205</v>
      </c>
      <c r="M21" t="s">
        <v>716</v>
      </c>
      <c r="N21" t="s">
        <v>717</v>
      </c>
      <c r="O21" t="s">
        <v>732</v>
      </c>
      <c r="Q21" t="s">
        <v>1206</v>
      </c>
      <c r="T21" t="s">
        <v>742</v>
      </c>
      <c r="U21" t="s">
        <v>1124</v>
      </c>
      <c r="V21" s="5"/>
    </row>
    <row r="22" spans="1:22" ht="12.75">
      <c r="A22">
        <v>2017</v>
      </c>
      <c r="B22" t="s">
        <v>231</v>
      </c>
      <c r="C22" t="s">
        <v>714</v>
      </c>
      <c r="G22" t="s">
        <v>246</v>
      </c>
      <c r="H22" t="s">
        <v>1205</v>
      </c>
      <c r="M22" t="s">
        <v>716</v>
      </c>
      <c r="N22" t="s">
        <v>717</v>
      </c>
      <c r="O22" t="s">
        <v>732</v>
      </c>
      <c r="Q22" t="s">
        <v>1206</v>
      </c>
      <c r="T22" t="s">
        <v>743</v>
      </c>
      <c r="U22" t="s">
        <v>1125</v>
      </c>
      <c r="V22" s="5"/>
    </row>
    <row r="23" spans="1:22" ht="12.75">
      <c r="A23">
        <v>2017</v>
      </c>
      <c r="B23" t="s">
        <v>231</v>
      </c>
      <c r="C23" t="s">
        <v>714</v>
      </c>
      <c r="G23" t="s">
        <v>247</v>
      </c>
      <c r="H23" t="s">
        <v>1205</v>
      </c>
      <c r="M23" t="s">
        <v>716</v>
      </c>
      <c r="N23" t="s">
        <v>717</v>
      </c>
      <c r="O23" t="s">
        <v>732</v>
      </c>
      <c r="Q23" t="s">
        <v>1206</v>
      </c>
      <c r="T23" t="s">
        <v>744</v>
      </c>
      <c r="U23" t="s">
        <v>1126</v>
      </c>
      <c r="V23" s="5"/>
    </row>
    <row r="24" spans="1:22" ht="12.75">
      <c r="A24">
        <v>2017</v>
      </c>
      <c r="B24" t="s">
        <v>231</v>
      </c>
      <c r="C24" t="s">
        <v>714</v>
      </c>
      <c r="G24" t="s">
        <v>248</v>
      </c>
      <c r="H24" t="s">
        <v>1205</v>
      </c>
      <c r="M24" t="s">
        <v>716</v>
      </c>
      <c r="N24" t="s">
        <v>717</v>
      </c>
      <c r="O24" t="s">
        <v>732</v>
      </c>
      <c r="Q24" t="s">
        <v>1206</v>
      </c>
      <c r="T24" t="s">
        <v>745</v>
      </c>
      <c r="U24" t="s">
        <v>1127</v>
      </c>
      <c r="V24" s="5"/>
    </row>
    <row r="25" spans="1:22" ht="12.75">
      <c r="A25">
        <v>2017</v>
      </c>
      <c r="B25" t="s">
        <v>231</v>
      </c>
      <c r="C25" t="s">
        <v>714</v>
      </c>
      <c r="G25" t="s">
        <v>249</v>
      </c>
      <c r="H25" t="s">
        <v>1205</v>
      </c>
      <c r="M25" t="s">
        <v>716</v>
      </c>
      <c r="N25" t="s">
        <v>717</v>
      </c>
      <c r="O25" t="s">
        <v>732</v>
      </c>
      <c r="Q25" t="s">
        <v>1206</v>
      </c>
      <c r="T25" t="s">
        <v>746</v>
      </c>
      <c r="U25" t="s">
        <v>1128</v>
      </c>
      <c r="V25" s="5"/>
    </row>
    <row r="26" spans="1:22" ht="12.75">
      <c r="A26">
        <v>2017</v>
      </c>
      <c r="B26" t="s">
        <v>231</v>
      </c>
      <c r="C26" t="s">
        <v>714</v>
      </c>
      <c r="G26" t="s">
        <v>250</v>
      </c>
      <c r="H26" t="s">
        <v>1205</v>
      </c>
      <c r="M26" t="s">
        <v>716</v>
      </c>
      <c r="N26" t="s">
        <v>717</v>
      </c>
      <c r="O26" t="s">
        <v>732</v>
      </c>
      <c r="Q26" t="s">
        <v>1206</v>
      </c>
      <c r="T26" t="s">
        <v>747</v>
      </c>
      <c r="U26" t="s">
        <v>1129</v>
      </c>
      <c r="V26" s="5"/>
    </row>
    <row r="27" spans="1:22" ht="12.75">
      <c r="A27">
        <v>2017</v>
      </c>
      <c r="B27" t="s">
        <v>231</v>
      </c>
      <c r="C27" t="s">
        <v>714</v>
      </c>
      <c r="G27" t="s">
        <v>251</v>
      </c>
      <c r="H27" t="s">
        <v>1205</v>
      </c>
      <c r="M27" t="s">
        <v>716</v>
      </c>
      <c r="N27" t="s">
        <v>717</v>
      </c>
      <c r="O27" t="s">
        <v>732</v>
      </c>
      <c r="Q27" t="s">
        <v>1206</v>
      </c>
      <c r="T27" t="s">
        <v>748</v>
      </c>
      <c r="U27" t="s">
        <v>1130</v>
      </c>
      <c r="V27" s="5"/>
    </row>
    <row r="28" spans="1:22" ht="12.75">
      <c r="A28">
        <v>2017</v>
      </c>
      <c r="B28" t="s">
        <v>231</v>
      </c>
      <c r="C28" t="s">
        <v>715</v>
      </c>
      <c r="G28" t="s">
        <v>252</v>
      </c>
      <c r="H28" t="s">
        <v>1205</v>
      </c>
      <c r="M28" t="s">
        <v>716</v>
      </c>
      <c r="N28" t="s">
        <v>731</v>
      </c>
      <c r="O28" t="s">
        <v>732</v>
      </c>
      <c r="Q28" t="s">
        <v>1206</v>
      </c>
      <c r="V28" s="5"/>
    </row>
    <row r="29" spans="1:22" ht="12.75">
      <c r="A29">
        <v>2017</v>
      </c>
      <c r="B29" t="s">
        <v>231</v>
      </c>
      <c r="C29" t="s">
        <v>714</v>
      </c>
      <c r="G29" t="s">
        <v>253</v>
      </c>
      <c r="H29" t="s">
        <v>1205</v>
      </c>
      <c r="M29" t="s">
        <v>716</v>
      </c>
      <c r="N29" t="s">
        <v>717</v>
      </c>
      <c r="O29" t="s">
        <v>732</v>
      </c>
      <c r="Q29" t="s">
        <v>1206</v>
      </c>
      <c r="V29" s="5"/>
    </row>
    <row r="30" spans="1:22" ht="12.75">
      <c r="A30">
        <v>2017</v>
      </c>
      <c r="B30" t="s">
        <v>231</v>
      </c>
      <c r="C30" t="s">
        <v>714</v>
      </c>
      <c r="G30" t="s">
        <v>254</v>
      </c>
      <c r="H30" t="s">
        <v>1205</v>
      </c>
      <c r="M30" t="s">
        <v>716</v>
      </c>
      <c r="N30" t="s">
        <v>717</v>
      </c>
      <c r="O30" t="s">
        <v>732</v>
      </c>
      <c r="Q30" t="s">
        <v>1206</v>
      </c>
      <c r="T30" t="s">
        <v>749</v>
      </c>
      <c r="U30" t="s">
        <v>1131</v>
      </c>
      <c r="V30" s="5"/>
    </row>
    <row r="31" spans="1:22" ht="12.75">
      <c r="A31">
        <v>2017</v>
      </c>
      <c r="B31" t="s">
        <v>231</v>
      </c>
      <c r="C31" t="s">
        <v>714</v>
      </c>
      <c r="G31" t="s">
        <v>255</v>
      </c>
      <c r="H31" t="s">
        <v>1205</v>
      </c>
      <c r="M31" t="s">
        <v>716</v>
      </c>
      <c r="N31" t="s">
        <v>717</v>
      </c>
      <c r="O31" t="s">
        <v>732</v>
      </c>
      <c r="Q31" t="s">
        <v>1206</v>
      </c>
      <c r="T31" t="s">
        <v>750</v>
      </c>
      <c r="U31" t="s">
        <v>1132</v>
      </c>
      <c r="V31" s="5"/>
    </row>
    <row r="32" spans="1:22" ht="12.75">
      <c r="A32">
        <v>2017</v>
      </c>
      <c r="B32" t="s">
        <v>231</v>
      </c>
      <c r="C32" t="s">
        <v>714</v>
      </c>
      <c r="G32" t="s">
        <v>256</v>
      </c>
      <c r="H32" t="s">
        <v>1205</v>
      </c>
      <c r="M32" t="s">
        <v>716</v>
      </c>
      <c r="N32" t="s">
        <v>717</v>
      </c>
      <c r="O32" t="s">
        <v>732</v>
      </c>
      <c r="Q32" t="s">
        <v>1206</v>
      </c>
      <c r="T32" t="s">
        <v>751</v>
      </c>
      <c r="U32" t="s">
        <v>1133</v>
      </c>
      <c r="V32" s="5"/>
    </row>
    <row r="33" spans="1:22" ht="12.75">
      <c r="A33">
        <v>2017</v>
      </c>
      <c r="B33" t="s">
        <v>231</v>
      </c>
      <c r="C33" t="s">
        <v>714</v>
      </c>
      <c r="G33" t="s">
        <v>257</v>
      </c>
      <c r="H33" t="s">
        <v>1205</v>
      </c>
      <c r="M33" t="s">
        <v>716</v>
      </c>
      <c r="N33" t="s">
        <v>717</v>
      </c>
      <c r="O33" t="s">
        <v>732</v>
      </c>
      <c r="Q33" t="s">
        <v>1206</v>
      </c>
      <c r="T33" t="s">
        <v>752</v>
      </c>
      <c r="U33" t="s">
        <v>1126</v>
      </c>
      <c r="V33" s="5"/>
    </row>
    <row r="34" spans="1:22" ht="12.75">
      <c r="A34">
        <v>2017</v>
      </c>
      <c r="B34" t="s">
        <v>231</v>
      </c>
      <c r="C34" t="s">
        <v>714</v>
      </c>
      <c r="G34" t="s">
        <v>258</v>
      </c>
      <c r="H34" t="s">
        <v>1205</v>
      </c>
      <c r="M34" t="s">
        <v>716</v>
      </c>
      <c r="N34" t="s">
        <v>717</v>
      </c>
      <c r="O34" t="s">
        <v>732</v>
      </c>
      <c r="Q34" t="s">
        <v>1206</v>
      </c>
      <c r="T34" t="s">
        <v>753</v>
      </c>
      <c r="U34" t="s">
        <v>1134</v>
      </c>
      <c r="V34" s="5"/>
    </row>
    <row r="35" spans="1:22" ht="12.75">
      <c r="A35">
        <v>2017</v>
      </c>
      <c r="B35" t="s">
        <v>231</v>
      </c>
      <c r="C35" t="s">
        <v>715</v>
      </c>
      <c r="G35" t="s">
        <v>259</v>
      </c>
      <c r="H35" t="s">
        <v>1205</v>
      </c>
      <c r="M35" t="s">
        <v>716</v>
      </c>
      <c r="N35" t="s">
        <v>717</v>
      </c>
      <c r="O35" t="s">
        <v>732</v>
      </c>
      <c r="Q35" t="s">
        <v>1206</v>
      </c>
      <c r="T35" t="s">
        <v>754</v>
      </c>
      <c r="U35" t="s">
        <v>1135</v>
      </c>
      <c r="V35" s="5" t="s">
        <v>1195</v>
      </c>
    </row>
    <row r="36" spans="1:22" ht="12.75">
      <c r="A36">
        <v>2017</v>
      </c>
      <c r="B36" t="s">
        <v>231</v>
      </c>
      <c r="C36" t="s">
        <v>714</v>
      </c>
      <c r="G36" t="s">
        <v>260</v>
      </c>
      <c r="H36" t="s">
        <v>1205</v>
      </c>
      <c r="M36" t="s">
        <v>716</v>
      </c>
      <c r="N36" t="s">
        <v>717</v>
      </c>
      <c r="O36" t="s">
        <v>732</v>
      </c>
      <c r="Q36" t="s">
        <v>1206</v>
      </c>
      <c r="T36" t="s">
        <v>755</v>
      </c>
      <c r="U36" t="s">
        <v>1136</v>
      </c>
      <c r="V36" s="5"/>
    </row>
    <row r="37" spans="1:22" ht="12.75">
      <c r="A37">
        <v>2017</v>
      </c>
      <c r="B37" t="s">
        <v>231</v>
      </c>
      <c r="C37" t="s">
        <v>715</v>
      </c>
      <c r="G37" t="s">
        <v>261</v>
      </c>
      <c r="H37" t="s">
        <v>1205</v>
      </c>
      <c r="M37" t="s">
        <v>716</v>
      </c>
      <c r="N37" t="s">
        <v>717</v>
      </c>
      <c r="O37" t="s">
        <v>732</v>
      </c>
      <c r="Q37" t="s">
        <v>1206</v>
      </c>
      <c r="T37" t="s">
        <v>756</v>
      </c>
      <c r="U37" t="s">
        <v>1137</v>
      </c>
      <c r="V37" s="5"/>
    </row>
    <row r="38" spans="1:22" ht="12.75">
      <c r="A38">
        <v>2017</v>
      </c>
      <c r="B38" t="s">
        <v>231</v>
      </c>
      <c r="C38" t="s">
        <v>714</v>
      </c>
      <c r="G38" t="s">
        <v>262</v>
      </c>
      <c r="H38" t="s">
        <v>1205</v>
      </c>
      <c r="M38" t="s">
        <v>716</v>
      </c>
      <c r="N38" t="s">
        <v>717</v>
      </c>
      <c r="O38" t="s">
        <v>732</v>
      </c>
      <c r="Q38" t="s">
        <v>1206</v>
      </c>
      <c r="T38" t="s">
        <v>757</v>
      </c>
      <c r="U38" t="s">
        <v>1138</v>
      </c>
      <c r="V38" s="5"/>
    </row>
    <row r="39" spans="1:22" ht="12.75">
      <c r="A39">
        <v>2017</v>
      </c>
      <c r="B39" t="s">
        <v>231</v>
      </c>
      <c r="C39" t="s">
        <v>714</v>
      </c>
      <c r="G39" t="s">
        <v>263</v>
      </c>
      <c r="H39" t="s">
        <v>1205</v>
      </c>
      <c r="M39" t="s">
        <v>716</v>
      </c>
      <c r="N39" t="s">
        <v>717</v>
      </c>
      <c r="O39" t="s">
        <v>732</v>
      </c>
      <c r="Q39" t="s">
        <v>1206</v>
      </c>
      <c r="T39" t="s">
        <v>758</v>
      </c>
      <c r="U39" t="s">
        <v>1139</v>
      </c>
      <c r="V39" s="5"/>
    </row>
    <row r="40" spans="1:22" ht="12.75">
      <c r="A40">
        <v>2017</v>
      </c>
      <c r="B40" t="s">
        <v>231</v>
      </c>
      <c r="C40" t="s">
        <v>714</v>
      </c>
      <c r="G40" t="s">
        <v>264</v>
      </c>
      <c r="H40" t="s">
        <v>1205</v>
      </c>
      <c r="M40" t="s">
        <v>716</v>
      </c>
      <c r="N40" t="s">
        <v>717</v>
      </c>
      <c r="O40" t="s">
        <v>732</v>
      </c>
      <c r="Q40" t="s">
        <v>1206</v>
      </c>
      <c r="T40" t="s">
        <v>759</v>
      </c>
      <c r="U40" t="s">
        <v>1140</v>
      </c>
      <c r="V40" s="5"/>
    </row>
    <row r="41" spans="1:22" ht="12.75">
      <c r="A41">
        <v>2017</v>
      </c>
      <c r="B41" t="s">
        <v>231</v>
      </c>
      <c r="C41" t="s">
        <v>715</v>
      </c>
      <c r="G41" t="s">
        <v>265</v>
      </c>
      <c r="H41" t="s">
        <v>1205</v>
      </c>
      <c r="M41" t="s">
        <v>716</v>
      </c>
      <c r="N41" t="s">
        <v>717</v>
      </c>
      <c r="O41" t="s">
        <v>732</v>
      </c>
      <c r="Q41" t="s">
        <v>1206</v>
      </c>
      <c r="T41" t="s">
        <v>760</v>
      </c>
      <c r="U41" t="s">
        <v>1141</v>
      </c>
      <c r="V41" s="5"/>
    </row>
    <row r="42" spans="1:22" ht="12.75">
      <c r="A42">
        <v>2017</v>
      </c>
      <c r="B42" t="s">
        <v>231</v>
      </c>
      <c r="C42" t="s">
        <v>714</v>
      </c>
      <c r="G42" t="s">
        <v>266</v>
      </c>
      <c r="H42" t="s">
        <v>1205</v>
      </c>
      <c r="M42" t="s">
        <v>716</v>
      </c>
      <c r="N42" t="s">
        <v>717</v>
      </c>
      <c r="O42" t="s">
        <v>732</v>
      </c>
      <c r="Q42" t="s">
        <v>1206</v>
      </c>
      <c r="T42" t="s">
        <v>761</v>
      </c>
      <c r="U42" t="s">
        <v>1142</v>
      </c>
      <c r="V42" s="5"/>
    </row>
    <row r="43" spans="1:22" ht="12.75">
      <c r="A43">
        <v>2017</v>
      </c>
      <c r="B43" t="s">
        <v>231</v>
      </c>
      <c r="C43" t="s">
        <v>714</v>
      </c>
      <c r="G43" t="s">
        <v>267</v>
      </c>
      <c r="H43" t="s">
        <v>1205</v>
      </c>
      <c r="M43" t="s">
        <v>716</v>
      </c>
      <c r="N43" t="s">
        <v>717</v>
      </c>
      <c r="O43" t="s">
        <v>732</v>
      </c>
      <c r="Q43" t="s">
        <v>1206</v>
      </c>
      <c r="T43" t="s">
        <v>762</v>
      </c>
      <c r="U43" t="s">
        <v>1143</v>
      </c>
      <c r="V43" s="5"/>
    </row>
    <row r="44" spans="1:22" ht="12.75">
      <c r="A44">
        <v>2017</v>
      </c>
      <c r="B44" t="s">
        <v>231</v>
      </c>
      <c r="C44" t="s">
        <v>714</v>
      </c>
      <c r="G44" t="s">
        <v>268</v>
      </c>
      <c r="H44" t="s">
        <v>1205</v>
      </c>
      <c r="M44" t="s">
        <v>716</v>
      </c>
      <c r="N44" t="s">
        <v>717</v>
      </c>
      <c r="O44" t="s">
        <v>732</v>
      </c>
      <c r="Q44" t="s">
        <v>1206</v>
      </c>
      <c r="T44" t="s">
        <v>763</v>
      </c>
      <c r="U44" t="s">
        <v>1144</v>
      </c>
      <c r="V44" s="5"/>
    </row>
    <row r="45" spans="1:22" ht="12.75">
      <c r="A45">
        <v>2017</v>
      </c>
      <c r="B45" t="s">
        <v>231</v>
      </c>
      <c r="C45" t="s">
        <v>715</v>
      </c>
      <c r="G45" t="s">
        <v>269</v>
      </c>
      <c r="H45" t="s">
        <v>1205</v>
      </c>
      <c r="M45" t="s">
        <v>716</v>
      </c>
      <c r="N45" t="s">
        <v>719</v>
      </c>
      <c r="O45" t="s">
        <v>732</v>
      </c>
      <c r="Q45" t="s">
        <v>1206</v>
      </c>
      <c r="T45" t="s">
        <v>764</v>
      </c>
      <c r="U45" t="s">
        <v>1145</v>
      </c>
      <c r="V45" s="5"/>
    </row>
    <row r="46" spans="1:22" ht="12.75">
      <c r="A46">
        <v>2017</v>
      </c>
      <c r="B46" t="s">
        <v>231</v>
      </c>
      <c r="C46" t="s">
        <v>714</v>
      </c>
      <c r="G46" t="s">
        <v>270</v>
      </c>
      <c r="H46" t="s">
        <v>1205</v>
      </c>
      <c r="M46" t="s">
        <v>716</v>
      </c>
      <c r="N46" t="s">
        <v>717</v>
      </c>
      <c r="O46" t="s">
        <v>732</v>
      </c>
      <c r="Q46" t="s">
        <v>1206</v>
      </c>
      <c r="T46" t="s">
        <v>765</v>
      </c>
      <c r="U46" t="s">
        <v>1146</v>
      </c>
      <c r="V46" s="5"/>
    </row>
    <row r="47" spans="1:22" ht="12.75">
      <c r="A47">
        <v>2017</v>
      </c>
      <c r="B47" t="s">
        <v>231</v>
      </c>
      <c r="C47" t="s">
        <v>714</v>
      </c>
      <c r="G47" t="s">
        <v>271</v>
      </c>
      <c r="H47" t="s">
        <v>1205</v>
      </c>
      <c r="M47" t="s">
        <v>716</v>
      </c>
      <c r="N47" t="s">
        <v>717</v>
      </c>
      <c r="O47" t="s">
        <v>732</v>
      </c>
      <c r="Q47" t="s">
        <v>1206</v>
      </c>
      <c r="T47" t="s">
        <v>766</v>
      </c>
      <c r="U47" t="s">
        <v>1147</v>
      </c>
      <c r="V47" s="5"/>
    </row>
    <row r="48" spans="1:22" ht="12.75">
      <c r="A48">
        <v>2017</v>
      </c>
      <c r="B48" t="s">
        <v>231</v>
      </c>
      <c r="C48" t="s">
        <v>714</v>
      </c>
      <c r="G48" t="s">
        <v>272</v>
      </c>
      <c r="H48" t="s">
        <v>1205</v>
      </c>
      <c r="M48" t="s">
        <v>716</v>
      </c>
      <c r="N48" t="s">
        <v>717</v>
      </c>
      <c r="O48" t="s">
        <v>732</v>
      </c>
      <c r="Q48" t="s">
        <v>1206</v>
      </c>
      <c r="T48" t="s">
        <v>767</v>
      </c>
      <c r="U48" t="s">
        <v>1148</v>
      </c>
      <c r="V48" s="5"/>
    </row>
    <row r="49" spans="1:22" ht="12.75">
      <c r="A49">
        <v>2017</v>
      </c>
      <c r="B49" t="s">
        <v>231</v>
      </c>
      <c r="C49" t="s">
        <v>714</v>
      </c>
      <c r="G49" t="s">
        <v>273</v>
      </c>
      <c r="H49" t="s">
        <v>1205</v>
      </c>
      <c r="M49" t="s">
        <v>716</v>
      </c>
      <c r="N49" t="s">
        <v>717</v>
      </c>
      <c r="O49" t="s">
        <v>732</v>
      </c>
      <c r="Q49" t="s">
        <v>1206</v>
      </c>
      <c r="T49" t="s">
        <v>768</v>
      </c>
      <c r="U49" t="s">
        <v>1127</v>
      </c>
      <c r="V49" s="5"/>
    </row>
    <row r="50" spans="1:22" ht="12.75">
      <c r="A50">
        <v>2017</v>
      </c>
      <c r="B50" t="s">
        <v>231</v>
      </c>
      <c r="C50" t="s">
        <v>715</v>
      </c>
      <c r="G50" t="s">
        <v>274</v>
      </c>
      <c r="H50" t="s">
        <v>1205</v>
      </c>
      <c r="M50" t="s">
        <v>716</v>
      </c>
      <c r="N50" t="s">
        <v>717</v>
      </c>
      <c r="O50" t="s">
        <v>732</v>
      </c>
      <c r="Q50" t="s">
        <v>1206</v>
      </c>
      <c r="T50" t="s">
        <v>769</v>
      </c>
      <c r="U50" t="s">
        <v>1149</v>
      </c>
      <c r="V50" s="5"/>
    </row>
    <row r="51" spans="1:22" ht="12.75">
      <c r="A51">
        <v>2017</v>
      </c>
      <c r="B51" t="s">
        <v>231</v>
      </c>
      <c r="C51" t="s">
        <v>714</v>
      </c>
      <c r="G51" t="s">
        <v>275</v>
      </c>
      <c r="H51" t="s">
        <v>1205</v>
      </c>
      <c r="M51" t="s">
        <v>716</v>
      </c>
      <c r="N51" t="s">
        <v>717</v>
      </c>
      <c r="O51" t="s">
        <v>732</v>
      </c>
      <c r="Q51" t="s">
        <v>1206</v>
      </c>
      <c r="T51" t="s">
        <v>770</v>
      </c>
      <c r="U51" t="s">
        <v>1150</v>
      </c>
      <c r="V51" s="5"/>
    </row>
    <row r="52" spans="1:22" ht="12.75">
      <c r="A52">
        <v>2017</v>
      </c>
      <c r="B52" t="s">
        <v>231</v>
      </c>
      <c r="C52" t="s">
        <v>715</v>
      </c>
      <c r="G52" t="s">
        <v>276</v>
      </c>
      <c r="H52" t="s">
        <v>1205</v>
      </c>
      <c r="M52" t="s">
        <v>716</v>
      </c>
      <c r="N52" t="s">
        <v>717</v>
      </c>
      <c r="O52" t="s">
        <v>732</v>
      </c>
      <c r="Q52" t="s">
        <v>1206</v>
      </c>
      <c r="T52" t="s">
        <v>771</v>
      </c>
      <c r="U52" t="s">
        <v>1151</v>
      </c>
      <c r="V52" s="5"/>
    </row>
    <row r="53" spans="1:22" ht="12.75">
      <c r="A53">
        <v>2017</v>
      </c>
      <c r="B53" t="s">
        <v>231</v>
      </c>
      <c r="C53" t="s">
        <v>714</v>
      </c>
      <c r="G53" t="s">
        <v>277</v>
      </c>
      <c r="H53" t="s">
        <v>1205</v>
      </c>
      <c r="M53" t="s">
        <v>716</v>
      </c>
      <c r="N53" t="s">
        <v>717</v>
      </c>
      <c r="O53" t="s">
        <v>732</v>
      </c>
      <c r="Q53" t="s">
        <v>1206</v>
      </c>
      <c r="T53" t="s">
        <v>772</v>
      </c>
      <c r="U53" t="s">
        <v>1152</v>
      </c>
      <c r="V53" s="5"/>
    </row>
    <row r="54" spans="1:22" ht="12.75">
      <c r="A54">
        <v>2017</v>
      </c>
      <c r="B54" t="s">
        <v>231</v>
      </c>
      <c r="C54" t="s">
        <v>714</v>
      </c>
      <c r="G54" t="s">
        <v>278</v>
      </c>
      <c r="H54" t="s">
        <v>1205</v>
      </c>
      <c r="M54" t="s">
        <v>716</v>
      </c>
      <c r="N54" t="s">
        <v>717</v>
      </c>
      <c r="O54" t="s">
        <v>732</v>
      </c>
      <c r="Q54" t="s">
        <v>1206</v>
      </c>
      <c r="T54" t="s">
        <v>773</v>
      </c>
      <c r="U54" t="s">
        <v>1153</v>
      </c>
      <c r="V54" s="5"/>
    </row>
    <row r="55" spans="1:22" ht="12.75">
      <c r="A55">
        <v>2017</v>
      </c>
      <c r="B55" t="s">
        <v>231</v>
      </c>
      <c r="C55" t="s">
        <v>714</v>
      </c>
      <c r="G55" t="s">
        <v>279</v>
      </c>
      <c r="H55" t="s">
        <v>1205</v>
      </c>
      <c r="M55" t="s">
        <v>716</v>
      </c>
      <c r="N55" t="s">
        <v>717</v>
      </c>
      <c r="O55" t="s">
        <v>732</v>
      </c>
      <c r="Q55" t="s">
        <v>1206</v>
      </c>
      <c r="T55" t="s">
        <v>774</v>
      </c>
      <c r="U55" t="s">
        <v>1154</v>
      </c>
      <c r="V55" s="5"/>
    </row>
    <row r="56" spans="1:22" ht="12.75">
      <c r="A56">
        <v>2017</v>
      </c>
      <c r="B56" t="s">
        <v>231</v>
      </c>
      <c r="C56" t="s">
        <v>714</v>
      </c>
      <c r="G56" t="s">
        <v>280</v>
      </c>
      <c r="H56" t="s">
        <v>1205</v>
      </c>
      <c r="M56" t="s">
        <v>716</v>
      </c>
      <c r="N56" t="s">
        <v>717</v>
      </c>
      <c r="O56" t="s">
        <v>732</v>
      </c>
      <c r="Q56" t="s">
        <v>1206</v>
      </c>
      <c r="T56" t="s">
        <v>775</v>
      </c>
      <c r="U56" t="s">
        <v>1155</v>
      </c>
      <c r="V56" s="5"/>
    </row>
    <row r="57" spans="1:22" ht="12.75">
      <c r="A57">
        <v>2017</v>
      </c>
      <c r="B57" t="s">
        <v>231</v>
      </c>
      <c r="C57" t="s">
        <v>715</v>
      </c>
      <c r="G57" t="s">
        <v>281</v>
      </c>
      <c r="H57" t="s">
        <v>1205</v>
      </c>
      <c r="M57" t="s">
        <v>716</v>
      </c>
      <c r="N57" t="s">
        <v>717</v>
      </c>
      <c r="O57" t="s">
        <v>732</v>
      </c>
      <c r="Q57" t="s">
        <v>1206</v>
      </c>
      <c r="T57" t="s">
        <v>776</v>
      </c>
      <c r="U57" t="s">
        <v>1156</v>
      </c>
      <c r="V57" s="5"/>
    </row>
    <row r="58" spans="1:22" ht="12.75">
      <c r="A58">
        <v>2017</v>
      </c>
      <c r="B58" t="s">
        <v>231</v>
      </c>
      <c r="C58" t="s">
        <v>714</v>
      </c>
      <c r="G58" t="s">
        <v>282</v>
      </c>
      <c r="H58" t="s">
        <v>1205</v>
      </c>
      <c r="M58" t="s">
        <v>716</v>
      </c>
      <c r="N58" t="s">
        <v>717</v>
      </c>
      <c r="O58" t="s">
        <v>732</v>
      </c>
      <c r="Q58" t="s">
        <v>1206</v>
      </c>
      <c r="V58" s="5"/>
    </row>
    <row r="59" spans="1:22" ht="12.75">
      <c r="A59">
        <v>2017</v>
      </c>
      <c r="B59" t="s">
        <v>231</v>
      </c>
      <c r="C59" t="s">
        <v>714</v>
      </c>
      <c r="G59" t="s">
        <v>283</v>
      </c>
      <c r="H59" t="s">
        <v>1205</v>
      </c>
      <c r="M59" t="s">
        <v>716</v>
      </c>
      <c r="N59" t="s">
        <v>731</v>
      </c>
      <c r="O59" t="s">
        <v>732</v>
      </c>
      <c r="Q59" t="s">
        <v>1206</v>
      </c>
      <c r="V59" s="5"/>
    </row>
    <row r="60" spans="1:22" ht="12.75">
      <c r="A60">
        <v>2017</v>
      </c>
      <c r="B60" t="s">
        <v>231</v>
      </c>
      <c r="C60" t="s">
        <v>714</v>
      </c>
      <c r="G60" t="s">
        <v>284</v>
      </c>
      <c r="H60" t="s">
        <v>1205</v>
      </c>
      <c r="M60" t="s">
        <v>716</v>
      </c>
      <c r="N60" t="s">
        <v>731</v>
      </c>
      <c r="O60" t="s">
        <v>732</v>
      </c>
      <c r="Q60" t="s">
        <v>1206</v>
      </c>
      <c r="V60" s="5"/>
    </row>
    <row r="61" spans="1:22" ht="12.75">
      <c r="A61">
        <v>2017</v>
      </c>
      <c r="B61" t="s">
        <v>231</v>
      </c>
      <c r="C61" t="s">
        <v>714</v>
      </c>
      <c r="G61" t="s">
        <v>285</v>
      </c>
      <c r="H61" t="s">
        <v>1205</v>
      </c>
      <c r="M61" t="s">
        <v>716</v>
      </c>
      <c r="N61" t="s">
        <v>720</v>
      </c>
      <c r="O61" t="s">
        <v>732</v>
      </c>
      <c r="Q61" t="s">
        <v>1206</v>
      </c>
      <c r="T61" t="s">
        <v>777</v>
      </c>
      <c r="U61" t="s">
        <v>1157</v>
      </c>
      <c r="V61" s="5" t="s">
        <v>1196</v>
      </c>
    </row>
    <row r="62" spans="1:22" ht="12.75">
      <c r="A62">
        <v>2017</v>
      </c>
      <c r="B62" t="s">
        <v>231</v>
      </c>
      <c r="C62" t="s">
        <v>714</v>
      </c>
      <c r="G62" t="s">
        <v>286</v>
      </c>
      <c r="H62" t="s">
        <v>1205</v>
      </c>
      <c r="M62" t="s">
        <v>716</v>
      </c>
      <c r="N62" t="s">
        <v>731</v>
      </c>
      <c r="O62" t="s">
        <v>732</v>
      </c>
      <c r="Q62" t="s">
        <v>1206</v>
      </c>
      <c r="V62" s="5"/>
    </row>
    <row r="63" spans="1:22" ht="12.75">
      <c r="A63">
        <v>2017</v>
      </c>
      <c r="B63" t="s">
        <v>231</v>
      </c>
      <c r="C63" t="s">
        <v>714</v>
      </c>
      <c r="G63" t="s">
        <v>287</v>
      </c>
      <c r="H63" t="s">
        <v>1205</v>
      </c>
      <c r="M63" t="s">
        <v>716</v>
      </c>
      <c r="N63" t="s">
        <v>731</v>
      </c>
      <c r="O63" t="s">
        <v>732</v>
      </c>
      <c r="Q63" t="s">
        <v>1206</v>
      </c>
      <c r="V63" s="5"/>
    </row>
    <row r="64" spans="1:22" ht="12.75">
      <c r="A64">
        <v>2017</v>
      </c>
      <c r="B64" t="s">
        <v>231</v>
      </c>
      <c r="C64" t="s">
        <v>714</v>
      </c>
      <c r="G64" t="s">
        <v>288</v>
      </c>
      <c r="H64" t="s">
        <v>1205</v>
      </c>
      <c r="M64" t="s">
        <v>716</v>
      </c>
      <c r="N64" t="s">
        <v>731</v>
      </c>
      <c r="O64" t="s">
        <v>732</v>
      </c>
      <c r="Q64" t="s">
        <v>1206</v>
      </c>
      <c r="V64" s="5"/>
    </row>
    <row r="65" spans="1:22" ht="12.75">
      <c r="A65">
        <v>2017</v>
      </c>
      <c r="B65" t="s">
        <v>231</v>
      </c>
      <c r="C65" t="s">
        <v>715</v>
      </c>
      <c r="G65" t="s">
        <v>289</v>
      </c>
      <c r="H65" t="s">
        <v>1205</v>
      </c>
      <c r="M65" t="s">
        <v>716</v>
      </c>
      <c r="N65" t="s">
        <v>720</v>
      </c>
      <c r="O65" t="s">
        <v>732</v>
      </c>
      <c r="Q65" t="s">
        <v>1206</v>
      </c>
      <c r="T65" t="s">
        <v>778</v>
      </c>
      <c r="U65">
        <v>2654</v>
      </c>
      <c r="V65" s="5"/>
    </row>
    <row r="66" spans="1:22" ht="12.75">
      <c r="A66">
        <v>2017</v>
      </c>
      <c r="B66" t="s">
        <v>231</v>
      </c>
      <c r="C66" t="s">
        <v>714</v>
      </c>
      <c r="G66" t="s">
        <v>290</v>
      </c>
      <c r="H66" t="s">
        <v>1205</v>
      </c>
      <c r="M66" t="s">
        <v>716</v>
      </c>
      <c r="N66" t="s">
        <v>717</v>
      </c>
      <c r="O66" t="s">
        <v>732</v>
      </c>
      <c r="Q66" t="s">
        <v>1206</v>
      </c>
      <c r="T66" t="s">
        <v>779</v>
      </c>
      <c r="U66">
        <v>44</v>
      </c>
      <c r="V66" s="5"/>
    </row>
    <row r="67" spans="1:22" ht="12.75">
      <c r="A67">
        <v>2017</v>
      </c>
      <c r="B67" t="s">
        <v>231</v>
      </c>
      <c r="C67" t="s">
        <v>714</v>
      </c>
      <c r="G67" t="s">
        <v>291</v>
      </c>
      <c r="H67" t="s">
        <v>1205</v>
      </c>
      <c r="M67" t="s">
        <v>716</v>
      </c>
      <c r="N67" t="s">
        <v>731</v>
      </c>
      <c r="O67" t="s">
        <v>732</v>
      </c>
      <c r="Q67" t="s">
        <v>1206</v>
      </c>
      <c r="V67" s="5"/>
    </row>
    <row r="68" spans="1:22" ht="12.75">
      <c r="A68">
        <v>2017</v>
      </c>
      <c r="B68" t="s">
        <v>231</v>
      </c>
      <c r="C68" t="s">
        <v>714</v>
      </c>
      <c r="G68" t="s">
        <v>292</v>
      </c>
      <c r="H68" t="s">
        <v>1205</v>
      </c>
      <c r="M68" t="s">
        <v>716</v>
      </c>
      <c r="N68" t="s">
        <v>731</v>
      </c>
      <c r="O68" t="s">
        <v>732</v>
      </c>
      <c r="Q68" t="s">
        <v>1206</v>
      </c>
      <c r="V68" s="5"/>
    </row>
    <row r="69" spans="1:22" ht="12.75">
      <c r="A69">
        <v>2017</v>
      </c>
      <c r="B69" t="s">
        <v>231</v>
      </c>
      <c r="C69" t="s">
        <v>714</v>
      </c>
      <c r="G69" t="s">
        <v>293</v>
      </c>
      <c r="H69" t="s">
        <v>1205</v>
      </c>
      <c r="M69" t="s">
        <v>716</v>
      </c>
      <c r="N69" t="s">
        <v>731</v>
      </c>
      <c r="O69" t="s">
        <v>732</v>
      </c>
      <c r="Q69" t="s">
        <v>1206</v>
      </c>
      <c r="V69" s="5"/>
    </row>
    <row r="70" spans="1:22" ht="12.75">
      <c r="A70">
        <v>2017</v>
      </c>
      <c r="B70" t="s">
        <v>231</v>
      </c>
      <c r="C70" t="s">
        <v>715</v>
      </c>
      <c r="G70" t="s">
        <v>294</v>
      </c>
      <c r="H70" t="s">
        <v>1205</v>
      </c>
      <c r="M70" t="s">
        <v>716</v>
      </c>
      <c r="N70" t="s">
        <v>731</v>
      </c>
      <c r="O70" t="s">
        <v>732</v>
      </c>
      <c r="Q70" t="s">
        <v>1206</v>
      </c>
      <c r="V70" s="5"/>
    </row>
    <row r="71" spans="1:22" ht="12.75">
      <c r="A71">
        <v>2017</v>
      </c>
      <c r="B71" t="s">
        <v>231</v>
      </c>
      <c r="C71" t="s">
        <v>714</v>
      </c>
      <c r="G71" t="s">
        <v>295</v>
      </c>
      <c r="H71" t="s">
        <v>1205</v>
      </c>
      <c r="M71" t="s">
        <v>716</v>
      </c>
      <c r="N71" t="s">
        <v>731</v>
      </c>
      <c r="O71" t="s">
        <v>732</v>
      </c>
      <c r="Q71" t="s">
        <v>1206</v>
      </c>
      <c r="V71" s="5"/>
    </row>
    <row r="72" spans="1:22" ht="12.75">
      <c r="A72">
        <v>2017</v>
      </c>
      <c r="B72" t="s">
        <v>231</v>
      </c>
      <c r="C72" t="s">
        <v>715</v>
      </c>
      <c r="G72" t="s">
        <v>296</v>
      </c>
      <c r="H72" t="s">
        <v>1205</v>
      </c>
      <c r="M72" t="s">
        <v>716</v>
      </c>
      <c r="N72" t="s">
        <v>731</v>
      </c>
      <c r="O72" t="s">
        <v>732</v>
      </c>
      <c r="Q72" t="s">
        <v>1206</v>
      </c>
      <c r="V72" s="5"/>
    </row>
    <row r="73" spans="1:22" ht="12.75">
      <c r="A73">
        <v>2017</v>
      </c>
      <c r="B73" t="s">
        <v>231</v>
      </c>
      <c r="C73" t="s">
        <v>714</v>
      </c>
      <c r="G73" t="s">
        <v>297</v>
      </c>
      <c r="H73" t="s">
        <v>1205</v>
      </c>
      <c r="M73" t="s">
        <v>716</v>
      </c>
      <c r="N73" t="s">
        <v>731</v>
      </c>
      <c r="O73" t="s">
        <v>732</v>
      </c>
      <c r="Q73" t="s">
        <v>1206</v>
      </c>
      <c r="V73" s="5"/>
    </row>
    <row r="74" spans="1:22" ht="12.75">
      <c r="A74">
        <v>2017</v>
      </c>
      <c r="B74" t="s">
        <v>231</v>
      </c>
      <c r="C74" t="s">
        <v>714</v>
      </c>
      <c r="G74" t="s">
        <v>298</v>
      </c>
      <c r="H74" t="s">
        <v>1205</v>
      </c>
      <c r="M74" t="s">
        <v>716</v>
      </c>
      <c r="N74" t="s">
        <v>731</v>
      </c>
      <c r="O74" t="s">
        <v>732</v>
      </c>
      <c r="Q74" t="s">
        <v>1206</v>
      </c>
      <c r="V74" s="5"/>
    </row>
    <row r="75" spans="1:22" ht="12.75">
      <c r="A75">
        <v>2017</v>
      </c>
      <c r="B75" t="s">
        <v>231</v>
      </c>
      <c r="C75" t="s">
        <v>714</v>
      </c>
      <c r="G75" t="s">
        <v>299</v>
      </c>
      <c r="H75" t="s">
        <v>1205</v>
      </c>
      <c r="M75" t="s">
        <v>716</v>
      </c>
      <c r="N75" t="s">
        <v>731</v>
      </c>
      <c r="O75" t="s">
        <v>732</v>
      </c>
      <c r="Q75" t="s">
        <v>1206</v>
      </c>
      <c r="V75" s="5"/>
    </row>
    <row r="76" spans="1:22" ht="12.75">
      <c r="A76">
        <v>2017</v>
      </c>
      <c r="B76" t="s">
        <v>231</v>
      </c>
      <c r="C76" t="s">
        <v>714</v>
      </c>
      <c r="G76" t="s">
        <v>300</v>
      </c>
      <c r="H76" t="s">
        <v>1205</v>
      </c>
      <c r="M76" t="s">
        <v>716</v>
      </c>
      <c r="N76" t="s">
        <v>731</v>
      </c>
      <c r="O76" t="s">
        <v>732</v>
      </c>
      <c r="Q76" t="s">
        <v>1206</v>
      </c>
      <c r="V76" s="5"/>
    </row>
    <row r="77" spans="1:22" ht="12.75">
      <c r="A77">
        <v>2017</v>
      </c>
      <c r="B77" t="s">
        <v>231</v>
      </c>
      <c r="C77" t="s">
        <v>714</v>
      </c>
      <c r="G77" t="s">
        <v>301</v>
      </c>
      <c r="H77" t="s">
        <v>1205</v>
      </c>
      <c r="M77" t="s">
        <v>716</v>
      </c>
      <c r="N77" t="s">
        <v>731</v>
      </c>
      <c r="O77" t="s">
        <v>732</v>
      </c>
      <c r="Q77" t="s">
        <v>1206</v>
      </c>
      <c r="V77" s="5"/>
    </row>
    <row r="78" spans="1:22" ht="12.75">
      <c r="A78">
        <v>2017</v>
      </c>
      <c r="B78" t="s">
        <v>231</v>
      </c>
      <c r="C78" t="s">
        <v>715</v>
      </c>
      <c r="G78" t="s">
        <v>302</v>
      </c>
      <c r="H78" t="s">
        <v>1205</v>
      </c>
      <c r="M78" t="s">
        <v>716</v>
      </c>
      <c r="N78" t="s">
        <v>731</v>
      </c>
      <c r="O78" t="s">
        <v>732</v>
      </c>
      <c r="Q78" t="s">
        <v>1206</v>
      </c>
      <c r="V78" s="5"/>
    </row>
    <row r="79" spans="1:22" ht="12.75">
      <c r="A79">
        <v>2017</v>
      </c>
      <c r="B79" t="s">
        <v>231</v>
      </c>
      <c r="C79" t="s">
        <v>714</v>
      </c>
      <c r="G79" t="s">
        <v>303</v>
      </c>
      <c r="H79" t="s">
        <v>1205</v>
      </c>
      <c r="M79" t="s">
        <v>716</v>
      </c>
      <c r="N79" t="s">
        <v>717</v>
      </c>
      <c r="O79" t="s">
        <v>732</v>
      </c>
      <c r="Q79" t="s">
        <v>1206</v>
      </c>
      <c r="T79" t="s">
        <v>780</v>
      </c>
      <c r="U79">
        <v>175</v>
      </c>
      <c r="V79" s="5"/>
    </row>
    <row r="80" spans="1:22" ht="12.75">
      <c r="A80">
        <v>2017</v>
      </c>
      <c r="B80" t="s">
        <v>231</v>
      </c>
      <c r="C80" t="s">
        <v>714</v>
      </c>
      <c r="G80" t="s">
        <v>304</v>
      </c>
      <c r="H80" t="s">
        <v>1205</v>
      </c>
      <c r="M80" t="s">
        <v>716</v>
      </c>
      <c r="N80" t="s">
        <v>731</v>
      </c>
      <c r="O80" t="s">
        <v>732</v>
      </c>
      <c r="Q80" t="s">
        <v>1206</v>
      </c>
      <c r="V80" s="5"/>
    </row>
    <row r="81" spans="1:22" ht="12.75">
      <c r="A81">
        <v>2017</v>
      </c>
      <c r="B81" t="s">
        <v>231</v>
      </c>
      <c r="C81" t="s">
        <v>714</v>
      </c>
      <c r="G81" t="s">
        <v>305</v>
      </c>
      <c r="H81" t="s">
        <v>1205</v>
      </c>
      <c r="M81" t="s">
        <v>716</v>
      </c>
      <c r="N81" t="s">
        <v>717</v>
      </c>
      <c r="O81" t="s">
        <v>732</v>
      </c>
      <c r="Q81" t="s">
        <v>1206</v>
      </c>
      <c r="T81" t="s">
        <v>781</v>
      </c>
      <c r="U81">
        <v>111</v>
      </c>
      <c r="V81" s="5"/>
    </row>
    <row r="82" spans="1:22" ht="12.75">
      <c r="A82">
        <v>2017</v>
      </c>
      <c r="B82" t="s">
        <v>231</v>
      </c>
      <c r="C82" t="s">
        <v>714</v>
      </c>
      <c r="G82" t="s">
        <v>306</v>
      </c>
      <c r="H82" t="s">
        <v>1205</v>
      </c>
      <c r="M82" t="s">
        <v>716</v>
      </c>
      <c r="N82" t="s">
        <v>717</v>
      </c>
      <c r="O82" t="s">
        <v>732</v>
      </c>
      <c r="Q82" t="s">
        <v>1206</v>
      </c>
      <c r="T82" t="s">
        <v>782</v>
      </c>
      <c r="U82">
        <v>10</v>
      </c>
      <c r="V82" s="5"/>
    </row>
    <row r="83" spans="1:22" ht="12.75">
      <c r="A83">
        <v>2017</v>
      </c>
      <c r="B83" t="s">
        <v>231</v>
      </c>
      <c r="C83" t="s">
        <v>714</v>
      </c>
      <c r="G83" t="s">
        <v>307</v>
      </c>
      <c r="H83" t="s">
        <v>1205</v>
      </c>
      <c r="M83" t="s">
        <v>716</v>
      </c>
      <c r="N83" t="s">
        <v>731</v>
      </c>
      <c r="O83" t="s">
        <v>732</v>
      </c>
      <c r="Q83" t="s">
        <v>1206</v>
      </c>
      <c r="V83" s="5"/>
    </row>
    <row r="84" spans="1:22" ht="12.75">
      <c r="A84">
        <v>2017</v>
      </c>
      <c r="B84" t="s">
        <v>231</v>
      </c>
      <c r="C84" t="s">
        <v>714</v>
      </c>
      <c r="G84" t="s">
        <v>308</v>
      </c>
      <c r="H84" t="s">
        <v>1205</v>
      </c>
      <c r="M84" t="s">
        <v>716</v>
      </c>
      <c r="N84" t="s">
        <v>717</v>
      </c>
      <c r="O84" t="s">
        <v>732</v>
      </c>
      <c r="Q84" t="s">
        <v>1206</v>
      </c>
      <c r="T84" t="s">
        <v>783</v>
      </c>
      <c r="U84">
        <v>438</v>
      </c>
      <c r="V84" s="5"/>
    </row>
    <row r="85" spans="1:22" ht="12.75">
      <c r="A85">
        <v>2017</v>
      </c>
      <c r="B85" t="s">
        <v>231</v>
      </c>
      <c r="C85" t="s">
        <v>714</v>
      </c>
      <c r="G85" t="s">
        <v>309</v>
      </c>
      <c r="H85" t="s">
        <v>1205</v>
      </c>
      <c r="M85" t="s">
        <v>716</v>
      </c>
      <c r="N85" t="s">
        <v>717</v>
      </c>
      <c r="O85" t="s">
        <v>732</v>
      </c>
      <c r="Q85" t="s">
        <v>1206</v>
      </c>
      <c r="T85" t="s">
        <v>784</v>
      </c>
      <c r="V85" s="5"/>
    </row>
    <row r="86" spans="1:22" ht="12.75">
      <c r="A86">
        <v>2017</v>
      </c>
      <c r="B86" t="s">
        <v>231</v>
      </c>
      <c r="C86" t="s">
        <v>714</v>
      </c>
      <c r="G86" t="s">
        <v>310</v>
      </c>
      <c r="H86" t="s">
        <v>1205</v>
      </c>
      <c r="M86" t="s">
        <v>716</v>
      </c>
      <c r="N86" t="s">
        <v>717</v>
      </c>
      <c r="O86" t="s">
        <v>732</v>
      </c>
      <c r="Q86" t="s">
        <v>1206</v>
      </c>
      <c r="T86" t="s">
        <v>785</v>
      </c>
      <c r="U86" t="s">
        <v>1109</v>
      </c>
      <c r="V86" s="5" t="s">
        <v>1197</v>
      </c>
    </row>
    <row r="87" spans="1:22" ht="12.75">
      <c r="A87">
        <v>2017</v>
      </c>
      <c r="B87" t="s">
        <v>231</v>
      </c>
      <c r="C87" t="s">
        <v>714</v>
      </c>
      <c r="G87" t="s">
        <v>311</v>
      </c>
      <c r="H87" t="s">
        <v>1205</v>
      </c>
      <c r="M87" t="s">
        <v>716</v>
      </c>
      <c r="N87" t="s">
        <v>731</v>
      </c>
      <c r="O87" t="s">
        <v>732</v>
      </c>
      <c r="Q87" t="s">
        <v>1206</v>
      </c>
      <c r="V87" s="5"/>
    </row>
    <row r="88" spans="1:22" ht="12.75">
      <c r="A88">
        <v>2017</v>
      </c>
      <c r="B88" t="s">
        <v>231</v>
      </c>
      <c r="C88" t="s">
        <v>714</v>
      </c>
      <c r="G88" t="s">
        <v>312</v>
      </c>
      <c r="H88" t="s">
        <v>1205</v>
      </c>
      <c r="M88" t="s">
        <v>716</v>
      </c>
      <c r="N88" t="s">
        <v>717</v>
      </c>
      <c r="O88" t="s">
        <v>732</v>
      </c>
      <c r="Q88" t="s">
        <v>1206</v>
      </c>
      <c r="T88" t="s">
        <v>786</v>
      </c>
      <c r="U88">
        <v>42</v>
      </c>
      <c r="V88" s="5"/>
    </row>
    <row r="89" spans="1:22" ht="12.75">
      <c r="A89">
        <v>2017</v>
      </c>
      <c r="B89" t="s">
        <v>231</v>
      </c>
      <c r="C89" t="s">
        <v>714</v>
      </c>
      <c r="G89" t="s">
        <v>313</v>
      </c>
      <c r="H89" t="s">
        <v>1205</v>
      </c>
      <c r="M89" t="s">
        <v>716</v>
      </c>
      <c r="N89" t="s">
        <v>717</v>
      </c>
      <c r="O89" t="s">
        <v>732</v>
      </c>
      <c r="Q89" t="s">
        <v>1206</v>
      </c>
      <c r="T89" t="s">
        <v>787</v>
      </c>
      <c r="U89" t="s">
        <v>1158</v>
      </c>
      <c r="V89" s="5"/>
    </row>
    <row r="90" spans="1:22" ht="12.75">
      <c r="A90">
        <v>2017</v>
      </c>
      <c r="B90" t="s">
        <v>231</v>
      </c>
      <c r="C90" t="s">
        <v>714</v>
      </c>
      <c r="G90" t="s">
        <v>314</v>
      </c>
      <c r="H90" t="s">
        <v>1205</v>
      </c>
      <c r="M90" t="s">
        <v>716</v>
      </c>
      <c r="N90" t="s">
        <v>731</v>
      </c>
      <c r="O90" t="s">
        <v>732</v>
      </c>
      <c r="Q90" t="s">
        <v>1206</v>
      </c>
      <c r="V90" s="5"/>
    </row>
    <row r="91" spans="1:22" ht="12.75">
      <c r="A91">
        <v>2017</v>
      </c>
      <c r="B91" t="s">
        <v>231</v>
      </c>
      <c r="C91" t="s">
        <v>714</v>
      </c>
      <c r="G91" t="s">
        <v>315</v>
      </c>
      <c r="H91" t="s">
        <v>1205</v>
      </c>
      <c r="M91" t="s">
        <v>716</v>
      </c>
      <c r="N91" t="s">
        <v>717</v>
      </c>
      <c r="O91" t="s">
        <v>732</v>
      </c>
      <c r="Q91" t="s">
        <v>1206</v>
      </c>
      <c r="T91" t="s">
        <v>788</v>
      </c>
      <c r="U91" t="s">
        <v>1115</v>
      </c>
      <c r="V91" s="5"/>
    </row>
    <row r="92" spans="1:22" ht="12.75">
      <c r="A92">
        <v>2017</v>
      </c>
      <c r="B92" t="s">
        <v>231</v>
      </c>
      <c r="C92" t="s">
        <v>714</v>
      </c>
      <c r="G92" t="s">
        <v>316</v>
      </c>
      <c r="H92" t="s">
        <v>1205</v>
      </c>
      <c r="M92" t="s">
        <v>716</v>
      </c>
      <c r="N92" t="s">
        <v>731</v>
      </c>
      <c r="O92" t="s">
        <v>732</v>
      </c>
      <c r="Q92" t="s">
        <v>1206</v>
      </c>
      <c r="V92" s="5"/>
    </row>
    <row r="93" spans="1:22" ht="12.75">
      <c r="A93">
        <v>2017</v>
      </c>
      <c r="B93" t="s">
        <v>231</v>
      </c>
      <c r="C93" t="s">
        <v>714</v>
      </c>
      <c r="G93" t="s">
        <v>317</v>
      </c>
      <c r="H93" t="s">
        <v>1205</v>
      </c>
      <c r="M93" t="s">
        <v>716</v>
      </c>
      <c r="N93" t="s">
        <v>731</v>
      </c>
      <c r="O93" t="s">
        <v>732</v>
      </c>
      <c r="Q93" t="s">
        <v>1206</v>
      </c>
      <c r="V93" s="5"/>
    </row>
    <row r="94" spans="1:22" ht="12.75">
      <c r="A94">
        <v>2017</v>
      </c>
      <c r="B94" t="s">
        <v>231</v>
      </c>
      <c r="C94" t="s">
        <v>714</v>
      </c>
      <c r="G94" t="s">
        <v>318</v>
      </c>
      <c r="H94" t="s">
        <v>1205</v>
      </c>
      <c r="M94" t="s">
        <v>716</v>
      </c>
      <c r="N94" t="s">
        <v>717</v>
      </c>
      <c r="O94" t="s">
        <v>732</v>
      </c>
      <c r="Q94" t="s">
        <v>1206</v>
      </c>
      <c r="T94" t="s">
        <v>789</v>
      </c>
      <c r="U94">
        <v>792</v>
      </c>
      <c r="V94" s="5"/>
    </row>
    <row r="95" spans="1:22" ht="12.75">
      <c r="A95">
        <v>2017</v>
      </c>
      <c r="B95" t="s">
        <v>231</v>
      </c>
      <c r="C95" t="s">
        <v>714</v>
      </c>
      <c r="G95" t="s">
        <v>319</v>
      </c>
      <c r="H95" t="s">
        <v>1205</v>
      </c>
      <c r="M95" t="s">
        <v>716</v>
      </c>
      <c r="N95" t="s">
        <v>717</v>
      </c>
      <c r="O95" t="s">
        <v>732</v>
      </c>
      <c r="Q95" t="s">
        <v>1206</v>
      </c>
      <c r="T95" t="s">
        <v>790</v>
      </c>
      <c r="U95">
        <v>8</v>
      </c>
      <c r="V95" s="5"/>
    </row>
    <row r="96" spans="1:22" ht="12.75">
      <c r="A96">
        <v>2017</v>
      </c>
      <c r="B96" t="s">
        <v>231</v>
      </c>
      <c r="C96" t="s">
        <v>715</v>
      </c>
      <c r="G96" t="s">
        <v>320</v>
      </c>
      <c r="H96" t="s">
        <v>1205</v>
      </c>
      <c r="M96" t="s">
        <v>716</v>
      </c>
      <c r="N96" t="s">
        <v>731</v>
      </c>
      <c r="O96" t="s">
        <v>732</v>
      </c>
      <c r="Q96" t="s">
        <v>1206</v>
      </c>
      <c r="V96" s="5"/>
    </row>
    <row r="97" spans="1:22" ht="12.75">
      <c r="A97">
        <v>2017</v>
      </c>
      <c r="B97" t="s">
        <v>231</v>
      </c>
      <c r="C97" t="s">
        <v>714</v>
      </c>
      <c r="G97" t="s">
        <v>321</v>
      </c>
      <c r="H97" t="s">
        <v>1205</v>
      </c>
      <c r="M97" t="s">
        <v>716</v>
      </c>
      <c r="N97" t="s">
        <v>731</v>
      </c>
      <c r="O97" t="s">
        <v>732</v>
      </c>
      <c r="Q97" t="s">
        <v>1206</v>
      </c>
      <c r="V97" s="5"/>
    </row>
    <row r="98" spans="1:22" ht="12.75">
      <c r="A98">
        <v>2017</v>
      </c>
      <c r="B98" t="s">
        <v>231</v>
      </c>
      <c r="C98" t="s">
        <v>714</v>
      </c>
      <c r="G98" t="s">
        <v>322</v>
      </c>
      <c r="H98" t="s">
        <v>1205</v>
      </c>
      <c r="M98" t="s">
        <v>716</v>
      </c>
      <c r="N98" t="s">
        <v>717</v>
      </c>
      <c r="O98" t="s">
        <v>732</v>
      </c>
      <c r="Q98" t="s">
        <v>1206</v>
      </c>
      <c r="T98" t="s">
        <v>791</v>
      </c>
      <c r="U98">
        <v>181</v>
      </c>
      <c r="V98" s="5"/>
    </row>
    <row r="99" spans="1:22" ht="12.75">
      <c r="A99">
        <v>2017</v>
      </c>
      <c r="B99" t="s">
        <v>231</v>
      </c>
      <c r="C99" t="s">
        <v>714</v>
      </c>
      <c r="G99" t="s">
        <v>323</v>
      </c>
      <c r="H99" t="s">
        <v>1205</v>
      </c>
      <c r="M99" t="s">
        <v>716</v>
      </c>
      <c r="N99" t="s">
        <v>731</v>
      </c>
      <c r="O99" t="s">
        <v>732</v>
      </c>
      <c r="Q99" t="s">
        <v>1206</v>
      </c>
      <c r="V99" s="5"/>
    </row>
    <row r="100" spans="1:22" ht="12.75">
      <c r="A100">
        <v>2017</v>
      </c>
      <c r="B100" t="s">
        <v>231</v>
      </c>
      <c r="C100" t="s">
        <v>714</v>
      </c>
      <c r="G100" t="s">
        <v>324</v>
      </c>
      <c r="H100" t="s">
        <v>1205</v>
      </c>
      <c r="M100" t="s">
        <v>716</v>
      </c>
      <c r="N100" t="s">
        <v>717</v>
      </c>
      <c r="O100" t="s">
        <v>732</v>
      </c>
      <c r="Q100" t="s">
        <v>1206</v>
      </c>
      <c r="T100" t="s">
        <v>792</v>
      </c>
      <c r="U100" t="s">
        <v>1112</v>
      </c>
      <c r="V100" s="5"/>
    </row>
    <row r="101" spans="1:22" ht="12.75">
      <c r="A101">
        <v>2017</v>
      </c>
      <c r="B101" t="s">
        <v>231</v>
      </c>
      <c r="C101" t="s">
        <v>715</v>
      </c>
      <c r="G101" t="s">
        <v>325</v>
      </c>
      <c r="H101" t="s">
        <v>1205</v>
      </c>
      <c r="M101" t="s">
        <v>716</v>
      </c>
      <c r="N101" t="s">
        <v>717</v>
      </c>
      <c r="O101" t="s">
        <v>732</v>
      </c>
      <c r="Q101" t="s">
        <v>1206</v>
      </c>
      <c r="T101" t="s">
        <v>793</v>
      </c>
      <c r="U101">
        <v>130</v>
      </c>
      <c r="V101" s="5"/>
    </row>
    <row r="102" spans="1:22" ht="12.75">
      <c r="A102">
        <v>2017</v>
      </c>
      <c r="B102" t="s">
        <v>231</v>
      </c>
      <c r="C102" t="s">
        <v>714</v>
      </c>
      <c r="G102" t="s">
        <v>326</v>
      </c>
      <c r="H102" t="s">
        <v>1205</v>
      </c>
      <c r="M102" t="s">
        <v>716</v>
      </c>
      <c r="N102" t="s">
        <v>731</v>
      </c>
      <c r="O102" t="s">
        <v>732</v>
      </c>
      <c r="Q102" t="s">
        <v>1206</v>
      </c>
      <c r="V102" s="5"/>
    </row>
    <row r="103" spans="1:22" ht="12.75">
      <c r="A103">
        <v>2017</v>
      </c>
      <c r="B103" t="s">
        <v>231</v>
      </c>
      <c r="C103" t="s">
        <v>714</v>
      </c>
      <c r="G103" t="s">
        <v>327</v>
      </c>
      <c r="H103" t="s">
        <v>1205</v>
      </c>
      <c r="M103" t="s">
        <v>716</v>
      </c>
      <c r="N103" t="s">
        <v>731</v>
      </c>
      <c r="O103" t="s">
        <v>732</v>
      </c>
      <c r="Q103" t="s">
        <v>1206</v>
      </c>
      <c r="V103" s="5"/>
    </row>
    <row r="104" spans="1:22" ht="12.75">
      <c r="A104">
        <v>2017</v>
      </c>
      <c r="B104" t="s">
        <v>231</v>
      </c>
      <c r="C104" t="s">
        <v>715</v>
      </c>
      <c r="G104" t="s">
        <v>328</v>
      </c>
      <c r="H104" t="s">
        <v>1205</v>
      </c>
      <c r="M104" t="s">
        <v>716</v>
      </c>
      <c r="N104" t="s">
        <v>731</v>
      </c>
      <c r="O104" t="s">
        <v>732</v>
      </c>
      <c r="Q104" t="s">
        <v>1206</v>
      </c>
      <c r="V104" s="5"/>
    </row>
    <row r="105" spans="1:22" ht="12.75">
      <c r="A105">
        <v>2017</v>
      </c>
      <c r="B105" t="s">
        <v>231</v>
      </c>
      <c r="C105" t="s">
        <v>715</v>
      </c>
      <c r="G105" t="s">
        <v>329</v>
      </c>
      <c r="H105" t="s">
        <v>1205</v>
      </c>
      <c r="M105" t="s">
        <v>716</v>
      </c>
      <c r="N105" t="s">
        <v>731</v>
      </c>
      <c r="O105" t="s">
        <v>732</v>
      </c>
      <c r="Q105" t="s">
        <v>1206</v>
      </c>
      <c r="V105" s="5"/>
    </row>
    <row r="106" spans="1:22" ht="12.75">
      <c r="A106">
        <v>2017</v>
      </c>
      <c r="B106" t="s">
        <v>231</v>
      </c>
      <c r="C106" t="s">
        <v>714</v>
      </c>
      <c r="G106" t="s">
        <v>330</v>
      </c>
      <c r="H106" t="s">
        <v>1205</v>
      </c>
      <c r="M106" t="s">
        <v>716</v>
      </c>
      <c r="N106" t="s">
        <v>717</v>
      </c>
      <c r="O106" t="s">
        <v>732</v>
      </c>
      <c r="Q106" t="s">
        <v>1206</v>
      </c>
      <c r="T106" t="s">
        <v>794</v>
      </c>
      <c r="U106">
        <v>12</v>
      </c>
      <c r="V106" s="5"/>
    </row>
    <row r="107" spans="1:22" ht="12.75">
      <c r="A107">
        <v>2017</v>
      </c>
      <c r="B107" t="s">
        <v>231</v>
      </c>
      <c r="C107" t="s">
        <v>714</v>
      </c>
      <c r="G107" t="s">
        <v>331</v>
      </c>
      <c r="H107" t="s">
        <v>1205</v>
      </c>
      <c r="M107" t="s">
        <v>716</v>
      </c>
      <c r="N107" t="s">
        <v>717</v>
      </c>
      <c r="O107" t="s">
        <v>732</v>
      </c>
      <c r="Q107" t="s">
        <v>1206</v>
      </c>
      <c r="T107" t="s">
        <v>795</v>
      </c>
      <c r="U107">
        <v>230</v>
      </c>
      <c r="V107" s="5"/>
    </row>
    <row r="108" spans="1:22" ht="12.75">
      <c r="A108">
        <v>2017</v>
      </c>
      <c r="B108" t="s">
        <v>231</v>
      </c>
      <c r="C108" t="s">
        <v>714</v>
      </c>
      <c r="G108" t="s">
        <v>332</v>
      </c>
      <c r="H108" t="s">
        <v>1205</v>
      </c>
      <c r="M108" t="s">
        <v>716</v>
      </c>
      <c r="N108" t="s">
        <v>731</v>
      </c>
      <c r="O108" t="s">
        <v>732</v>
      </c>
      <c r="Q108" t="s">
        <v>1206</v>
      </c>
      <c r="V108" s="5"/>
    </row>
    <row r="109" spans="1:22" ht="12.75">
      <c r="A109">
        <v>2017</v>
      </c>
      <c r="B109" t="s">
        <v>231</v>
      </c>
      <c r="C109" t="s">
        <v>714</v>
      </c>
      <c r="G109" t="s">
        <v>333</v>
      </c>
      <c r="H109" t="s">
        <v>1205</v>
      </c>
      <c r="M109" t="s">
        <v>716</v>
      </c>
      <c r="N109" t="s">
        <v>717</v>
      </c>
      <c r="O109" t="s">
        <v>732</v>
      </c>
      <c r="Q109" t="s">
        <v>1206</v>
      </c>
      <c r="T109" t="s">
        <v>796</v>
      </c>
      <c r="U109" t="s">
        <v>1110</v>
      </c>
      <c r="V109" s="5"/>
    </row>
    <row r="110" spans="1:22" ht="12.75">
      <c r="A110">
        <v>2017</v>
      </c>
      <c r="B110" t="s">
        <v>231</v>
      </c>
      <c r="C110" t="s">
        <v>714</v>
      </c>
      <c r="G110" t="s">
        <v>334</v>
      </c>
      <c r="H110" t="s">
        <v>1205</v>
      </c>
      <c r="M110" t="s">
        <v>716</v>
      </c>
      <c r="N110" t="s">
        <v>717</v>
      </c>
      <c r="O110" t="s">
        <v>732</v>
      </c>
      <c r="Q110" t="s">
        <v>1206</v>
      </c>
      <c r="T110" t="s">
        <v>797</v>
      </c>
      <c r="U110" t="s">
        <v>1111</v>
      </c>
      <c r="V110" s="5"/>
    </row>
    <row r="111" spans="1:22" ht="12.75">
      <c r="A111">
        <v>2017</v>
      </c>
      <c r="B111" t="s">
        <v>231</v>
      </c>
      <c r="C111" t="s">
        <v>714</v>
      </c>
      <c r="G111" t="s">
        <v>335</v>
      </c>
      <c r="H111" t="s">
        <v>1205</v>
      </c>
      <c r="M111" t="s">
        <v>716</v>
      </c>
      <c r="N111" t="s">
        <v>717</v>
      </c>
      <c r="O111" t="s">
        <v>732</v>
      </c>
      <c r="Q111" t="s">
        <v>1206</v>
      </c>
      <c r="T111" t="s">
        <v>798</v>
      </c>
      <c r="U111">
        <v>338</v>
      </c>
      <c r="V111" s="5"/>
    </row>
    <row r="112" spans="1:22" ht="12.75">
      <c r="A112">
        <v>2017</v>
      </c>
      <c r="B112" t="s">
        <v>231</v>
      </c>
      <c r="C112" t="s">
        <v>715</v>
      </c>
      <c r="G112" t="s">
        <v>336</v>
      </c>
      <c r="H112" t="s">
        <v>1205</v>
      </c>
      <c r="M112" t="s">
        <v>716</v>
      </c>
      <c r="N112" t="s">
        <v>717</v>
      </c>
      <c r="O112" t="s">
        <v>732</v>
      </c>
      <c r="Q112" t="s">
        <v>1206</v>
      </c>
      <c r="T112" t="s">
        <v>799</v>
      </c>
      <c r="U112">
        <v>1223</v>
      </c>
      <c r="V112" s="5"/>
    </row>
    <row r="113" spans="1:22" ht="12.75">
      <c r="A113">
        <v>2017</v>
      </c>
      <c r="B113" t="s">
        <v>231</v>
      </c>
      <c r="C113" t="s">
        <v>714</v>
      </c>
      <c r="G113" t="s">
        <v>337</v>
      </c>
      <c r="H113" t="s">
        <v>1205</v>
      </c>
      <c r="M113" t="s">
        <v>716</v>
      </c>
      <c r="N113" t="s">
        <v>717</v>
      </c>
      <c r="O113" t="s">
        <v>732</v>
      </c>
      <c r="Q113" t="s">
        <v>1206</v>
      </c>
      <c r="T113" t="s">
        <v>800</v>
      </c>
      <c r="U113">
        <v>45</v>
      </c>
      <c r="V113" s="5"/>
    </row>
    <row r="114" spans="1:22" ht="12.75">
      <c r="A114">
        <v>2017</v>
      </c>
      <c r="B114" t="s">
        <v>231</v>
      </c>
      <c r="C114" t="s">
        <v>714</v>
      </c>
      <c r="G114" t="s">
        <v>338</v>
      </c>
      <c r="H114" t="s">
        <v>1205</v>
      </c>
      <c r="M114" t="s">
        <v>716</v>
      </c>
      <c r="N114" t="s">
        <v>717</v>
      </c>
      <c r="O114" t="s">
        <v>732</v>
      </c>
      <c r="Q114" t="s">
        <v>1206</v>
      </c>
      <c r="T114" t="s">
        <v>801</v>
      </c>
      <c r="U114">
        <v>410</v>
      </c>
      <c r="V114" s="5"/>
    </row>
    <row r="115" spans="1:22" ht="12.75">
      <c r="A115">
        <v>2017</v>
      </c>
      <c r="B115" t="s">
        <v>231</v>
      </c>
      <c r="C115" t="s">
        <v>714</v>
      </c>
      <c r="G115" t="s">
        <v>339</v>
      </c>
      <c r="H115" t="s">
        <v>1205</v>
      </c>
      <c r="M115" t="s">
        <v>716</v>
      </c>
      <c r="N115" t="s">
        <v>717</v>
      </c>
      <c r="O115" t="s">
        <v>732</v>
      </c>
      <c r="Q115" t="s">
        <v>1206</v>
      </c>
      <c r="T115" t="s">
        <v>802</v>
      </c>
      <c r="U115">
        <v>18</v>
      </c>
      <c r="V115" s="5"/>
    </row>
    <row r="116" spans="1:22" ht="12.75">
      <c r="A116">
        <v>2017</v>
      </c>
      <c r="B116" t="s">
        <v>231</v>
      </c>
      <c r="C116" t="s">
        <v>715</v>
      </c>
      <c r="G116" t="s">
        <v>340</v>
      </c>
      <c r="H116" t="s">
        <v>1205</v>
      </c>
      <c r="M116" t="s">
        <v>716</v>
      </c>
      <c r="N116" t="s">
        <v>717</v>
      </c>
      <c r="O116" t="s">
        <v>732</v>
      </c>
      <c r="Q116" t="s">
        <v>1206</v>
      </c>
      <c r="T116" t="s">
        <v>803</v>
      </c>
      <c r="U116">
        <v>313</v>
      </c>
      <c r="V116" s="5"/>
    </row>
    <row r="117" spans="1:22" ht="12.75">
      <c r="A117">
        <v>2017</v>
      </c>
      <c r="B117" t="s">
        <v>231</v>
      </c>
      <c r="C117" t="s">
        <v>715</v>
      </c>
      <c r="G117" t="s">
        <v>341</v>
      </c>
      <c r="H117" t="s">
        <v>1205</v>
      </c>
      <c r="M117" t="s">
        <v>716</v>
      </c>
      <c r="N117" t="s">
        <v>722</v>
      </c>
      <c r="O117" t="s">
        <v>732</v>
      </c>
      <c r="Q117" t="s">
        <v>1206</v>
      </c>
      <c r="T117" t="s">
        <v>804</v>
      </c>
      <c r="U117">
        <v>1015</v>
      </c>
      <c r="V117" s="5"/>
    </row>
    <row r="118" spans="1:22" ht="12.75">
      <c r="A118">
        <v>2017</v>
      </c>
      <c r="B118" t="s">
        <v>231</v>
      </c>
      <c r="C118" t="s">
        <v>714</v>
      </c>
      <c r="G118" t="s">
        <v>342</v>
      </c>
      <c r="H118" t="s">
        <v>1205</v>
      </c>
      <c r="M118" t="s">
        <v>716</v>
      </c>
      <c r="N118" t="s">
        <v>717</v>
      </c>
      <c r="O118" t="s">
        <v>732</v>
      </c>
      <c r="Q118" t="s">
        <v>1206</v>
      </c>
      <c r="T118" t="s">
        <v>805</v>
      </c>
      <c r="U118" t="s">
        <v>1116</v>
      </c>
      <c r="V118" s="5"/>
    </row>
    <row r="119" spans="1:22" ht="12.75">
      <c r="A119">
        <v>2017</v>
      </c>
      <c r="B119" t="s">
        <v>231</v>
      </c>
      <c r="C119" t="s">
        <v>714</v>
      </c>
      <c r="G119" t="s">
        <v>343</v>
      </c>
      <c r="H119" t="s">
        <v>1205</v>
      </c>
      <c r="M119" t="s">
        <v>716</v>
      </c>
      <c r="N119" t="s">
        <v>717</v>
      </c>
      <c r="O119" t="s">
        <v>732</v>
      </c>
      <c r="Q119" t="s">
        <v>1206</v>
      </c>
      <c r="T119" t="s">
        <v>806</v>
      </c>
      <c r="U119">
        <v>12</v>
      </c>
      <c r="V119" s="5"/>
    </row>
    <row r="120" spans="1:22" ht="12.75">
      <c r="A120">
        <v>2017</v>
      </c>
      <c r="B120" t="s">
        <v>231</v>
      </c>
      <c r="C120" t="s">
        <v>714</v>
      </c>
      <c r="G120" t="s">
        <v>344</v>
      </c>
      <c r="H120" t="s">
        <v>1205</v>
      </c>
      <c r="M120" t="s">
        <v>716</v>
      </c>
      <c r="N120" t="s">
        <v>717</v>
      </c>
      <c r="O120" t="s">
        <v>732</v>
      </c>
      <c r="Q120" t="s">
        <v>1206</v>
      </c>
      <c r="T120" t="s">
        <v>807</v>
      </c>
      <c r="U120" t="s">
        <v>1159</v>
      </c>
      <c r="V120" s="5"/>
    </row>
    <row r="121" spans="1:22" ht="12.75">
      <c r="A121">
        <v>2017</v>
      </c>
      <c r="B121" t="s">
        <v>231</v>
      </c>
      <c r="C121" t="s">
        <v>714</v>
      </c>
      <c r="G121" t="s">
        <v>345</v>
      </c>
      <c r="H121" t="s">
        <v>1205</v>
      </c>
      <c r="M121" t="s">
        <v>716</v>
      </c>
      <c r="N121" t="s">
        <v>717</v>
      </c>
      <c r="O121" t="s">
        <v>732</v>
      </c>
      <c r="Q121" t="s">
        <v>1206</v>
      </c>
      <c r="T121" t="s">
        <v>808</v>
      </c>
      <c r="U121">
        <v>31</v>
      </c>
      <c r="V121" s="5"/>
    </row>
    <row r="122" spans="1:22" ht="12.75">
      <c r="A122">
        <v>2017</v>
      </c>
      <c r="B122" t="s">
        <v>231</v>
      </c>
      <c r="C122" t="s">
        <v>714</v>
      </c>
      <c r="G122" t="s">
        <v>346</v>
      </c>
      <c r="H122" t="s">
        <v>1205</v>
      </c>
      <c r="M122" t="s">
        <v>716</v>
      </c>
      <c r="N122" t="s">
        <v>717</v>
      </c>
      <c r="O122" t="s">
        <v>732</v>
      </c>
      <c r="Q122" t="s">
        <v>1206</v>
      </c>
      <c r="T122" t="s">
        <v>809</v>
      </c>
      <c r="U122">
        <v>197</v>
      </c>
      <c r="V122" s="5"/>
    </row>
    <row r="123" spans="1:22" ht="12.75">
      <c r="A123">
        <v>2017</v>
      </c>
      <c r="B123" t="s">
        <v>231</v>
      </c>
      <c r="C123" t="s">
        <v>714</v>
      </c>
      <c r="G123" t="s">
        <v>347</v>
      </c>
      <c r="H123" t="s">
        <v>1205</v>
      </c>
      <c r="M123" t="s">
        <v>716</v>
      </c>
      <c r="N123" t="s">
        <v>717</v>
      </c>
      <c r="O123" t="s">
        <v>732</v>
      </c>
      <c r="Q123" t="s">
        <v>1206</v>
      </c>
      <c r="T123" t="s">
        <v>810</v>
      </c>
      <c r="U123">
        <v>257</v>
      </c>
      <c r="V123" s="5"/>
    </row>
    <row r="124" spans="1:22" ht="12.75">
      <c r="A124">
        <v>2017</v>
      </c>
      <c r="B124" t="s">
        <v>231</v>
      </c>
      <c r="C124" t="s">
        <v>715</v>
      </c>
      <c r="G124" t="s">
        <v>348</v>
      </c>
      <c r="H124" t="s">
        <v>1205</v>
      </c>
      <c r="M124" t="s">
        <v>716</v>
      </c>
      <c r="N124" t="s">
        <v>717</v>
      </c>
      <c r="O124" t="s">
        <v>732</v>
      </c>
      <c r="Q124" t="s">
        <v>1206</v>
      </c>
      <c r="T124" t="s">
        <v>811</v>
      </c>
      <c r="U124" t="s">
        <v>1109</v>
      </c>
      <c r="V124" s="5"/>
    </row>
    <row r="125" spans="1:22" ht="12.75">
      <c r="A125">
        <v>2017</v>
      </c>
      <c r="B125" t="s">
        <v>231</v>
      </c>
      <c r="C125" t="s">
        <v>714</v>
      </c>
      <c r="G125" t="s">
        <v>349</v>
      </c>
      <c r="H125" t="s">
        <v>1205</v>
      </c>
      <c r="M125" t="s">
        <v>716</v>
      </c>
      <c r="N125" t="s">
        <v>717</v>
      </c>
      <c r="O125" t="s">
        <v>732</v>
      </c>
      <c r="Q125" t="s">
        <v>1206</v>
      </c>
      <c r="T125" t="s">
        <v>812</v>
      </c>
      <c r="U125">
        <v>44</v>
      </c>
      <c r="V125" s="5"/>
    </row>
    <row r="126" spans="1:22" ht="12.75">
      <c r="A126">
        <v>2017</v>
      </c>
      <c r="B126" t="s">
        <v>231</v>
      </c>
      <c r="C126" t="s">
        <v>714</v>
      </c>
      <c r="G126" t="s">
        <v>350</v>
      </c>
      <c r="H126" t="s">
        <v>1205</v>
      </c>
      <c r="M126" t="s">
        <v>716</v>
      </c>
      <c r="N126" t="s">
        <v>717</v>
      </c>
      <c r="O126" t="s">
        <v>732</v>
      </c>
      <c r="Q126" t="s">
        <v>1206</v>
      </c>
      <c r="T126" t="s">
        <v>813</v>
      </c>
      <c r="U126">
        <v>16</v>
      </c>
      <c r="V126" s="5"/>
    </row>
    <row r="127" spans="1:22" ht="12.75">
      <c r="A127">
        <v>2017</v>
      </c>
      <c r="B127" t="s">
        <v>231</v>
      </c>
      <c r="C127" t="s">
        <v>714</v>
      </c>
      <c r="G127" t="s">
        <v>351</v>
      </c>
      <c r="H127" t="s">
        <v>1205</v>
      </c>
      <c r="M127" t="s">
        <v>716</v>
      </c>
      <c r="N127" t="s">
        <v>717</v>
      </c>
      <c r="O127" t="s">
        <v>732</v>
      </c>
      <c r="Q127" t="s">
        <v>1206</v>
      </c>
      <c r="T127" t="s">
        <v>814</v>
      </c>
      <c r="U127">
        <v>23</v>
      </c>
      <c r="V127" s="5"/>
    </row>
    <row r="128" spans="1:22" ht="12.75">
      <c r="A128">
        <v>2017</v>
      </c>
      <c r="B128" t="s">
        <v>231</v>
      </c>
      <c r="C128" t="s">
        <v>714</v>
      </c>
      <c r="G128" t="s">
        <v>352</v>
      </c>
      <c r="H128" t="s">
        <v>1205</v>
      </c>
      <c r="M128" t="s">
        <v>716</v>
      </c>
      <c r="N128" t="s">
        <v>731</v>
      </c>
      <c r="O128" t="s">
        <v>732</v>
      </c>
      <c r="Q128" t="s">
        <v>1206</v>
      </c>
      <c r="V128" s="5"/>
    </row>
    <row r="129" spans="1:22" ht="12.75">
      <c r="A129">
        <v>2017</v>
      </c>
      <c r="B129" t="s">
        <v>231</v>
      </c>
      <c r="C129" t="s">
        <v>714</v>
      </c>
      <c r="G129" t="s">
        <v>353</v>
      </c>
      <c r="H129" t="s">
        <v>1205</v>
      </c>
      <c r="M129" t="s">
        <v>716</v>
      </c>
      <c r="N129" t="s">
        <v>717</v>
      </c>
      <c r="O129" t="s">
        <v>732</v>
      </c>
      <c r="Q129" t="s">
        <v>1206</v>
      </c>
      <c r="T129" t="s">
        <v>815</v>
      </c>
      <c r="U129">
        <v>21</v>
      </c>
      <c r="V129" s="5"/>
    </row>
    <row r="130" spans="1:22" ht="12.75">
      <c r="A130">
        <v>2017</v>
      </c>
      <c r="B130" t="s">
        <v>231</v>
      </c>
      <c r="C130" t="s">
        <v>715</v>
      </c>
      <c r="G130" t="s">
        <v>354</v>
      </c>
      <c r="H130" t="s">
        <v>1205</v>
      </c>
      <c r="M130" t="s">
        <v>716</v>
      </c>
      <c r="N130" t="s">
        <v>717</v>
      </c>
      <c r="O130" t="s">
        <v>732</v>
      </c>
      <c r="Q130" t="s">
        <v>1206</v>
      </c>
      <c r="T130" t="s">
        <v>816</v>
      </c>
      <c r="U130">
        <v>715</v>
      </c>
      <c r="V130" s="5"/>
    </row>
    <row r="131" spans="1:22" ht="12.75">
      <c r="A131">
        <v>2017</v>
      </c>
      <c r="B131" t="s">
        <v>231</v>
      </c>
      <c r="C131" t="s">
        <v>714</v>
      </c>
      <c r="G131" t="s">
        <v>355</v>
      </c>
      <c r="H131" t="s">
        <v>1205</v>
      </c>
      <c r="M131" t="s">
        <v>716</v>
      </c>
      <c r="N131" t="s">
        <v>719</v>
      </c>
      <c r="O131" t="s">
        <v>732</v>
      </c>
      <c r="Q131" t="s">
        <v>1206</v>
      </c>
      <c r="T131" t="s">
        <v>817</v>
      </c>
      <c r="U131">
        <v>179</v>
      </c>
      <c r="V131" s="5"/>
    </row>
    <row r="132" spans="1:22" ht="12.75">
      <c r="A132">
        <v>2017</v>
      </c>
      <c r="B132" t="s">
        <v>231</v>
      </c>
      <c r="C132" t="s">
        <v>714</v>
      </c>
      <c r="G132" t="s">
        <v>356</v>
      </c>
      <c r="H132" t="s">
        <v>1205</v>
      </c>
      <c r="M132" t="s">
        <v>716</v>
      </c>
      <c r="N132" t="s">
        <v>717</v>
      </c>
      <c r="O132" t="s">
        <v>732</v>
      </c>
      <c r="Q132" t="s">
        <v>1206</v>
      </c>
      <c r="T132" t="s">
        <v>818</v>
      </c>
      <c r="U132">
        <v>109</v>
      </c>
      <c r="V132" s="5"/>
    </row>
    <row r="133" spans="1:22" ht="12.75">
      <c r="A133">
        <v>2017</v>
      </c>
      <c r="B133" t="s">
        <v>231</v>
      </c>
      <c r="C133" t="s">
        <v>715</v>
      </c>
      <c r="G133" t="s">
        <v>357</v>
      </c>
      <c r="H133" t="s">
        <v>1205</v>
      </c>
      <c r="M133" t="s">
        <v>716</v>
      </c>
      <c r="N133" t="s">
        <v>717</v>
      </c>
      <c r="O133" t="s">
        <v>732</v>
      </c>
      <c r="Q133" t="s">
        <v>1206</v>
      </c>
      <c r="T133" t="s">
        <v>819</v>
      </c>
      <c r="U133" t="s">
        <v>1109</v>
      </c>
      <c r="V133" s="5"/>
    </row>
    <row r="134" spans="1:22" ht="12.75">
      <c r="A134">
        <v>2017</v>
      </c>
      <c r="B134" t="s">
        <v>231</v>
      </c>
      <c r="C134" t="s">
        <v>715</v>
      </c>
      <c r="G134" t="s">
        <v>358</v>
      </c>
      <c r="H134" t="s">
        <v>1205</v>
      </c>
      <c r="M134" t="s">
        <v>716</v>
      </c>
      <c r="N134" t="s">
        <v>731</v>
      </c>
      <c r="O134" t="s">
        <v>732</v>
      </c>
      <c r="Q134" t="s">
        <v>1206</v>
      </c>
      <c r="V134" s="5"/>
    </row>
    <row r="135" spans="1:22" ht="12.75">
      <c r="A135">
        <v>2017</v>
      </c>
      <c r="B135" t="s">
        <v>231</v>
      </c>
      <c r="C135" t="s">
        <v>714</v>
      </c>
      <c r="G135" t="s">
        <v>359</v>
      </c>
      <c r="H135" t="s">
        <v>1205</v>
      </c>
      <c r="M135" t="s">
        <v>716</v>
      </c>
      <c r="N135" t="s">
        <v>717</v>
      </c>
      <c r="O135" t="s">
        <v>732</v>
      </c>
      <c r="Q135" t="s">
        <v>1206</v>
      </c>
      <c r="T135" t="s">
        <v>820</v>
      </c>
      <c r="U135">
        <v>308</v>
      </c>
      <c r="V135" s="5"/>
    </row>
    <row r="136" spans="1:22" ht="12.75">
      <c r="A136">
        <v>2017</v>
      </c>
      <c r="B136" t="s">
        <v>231</v>
      </c>
      <c r="C136" t="s">
        <v>714</v>
      </c>
      <c r="G136" t="s">
        <v>360</v>
      </c>
      <c r="H136" t="s">
        <v>1205</v>
      </c>
      <c r="M136" t="s">
        <v>716</v>
      </c>
      <c r="N136" t="s">
        <v>717</v>
      </c>
      <c r="O136" t="s">
        <v>732</v>
      </c>
      <c r="Q136" t="s">
        <v>1206</v>
      </c>
      <c r="T136" t="s">
        <v>821</v>
      </c>
      <c r="U136">
        <v>1194</v>
      </c>
      <c r="V136" s="5"/>
    </row>
    <row r="137" spans="1:22" ht="12.75">
      <c r="A137">
        <v>2017</v>
      </c>
      <c r="B137" t="s">
        <v>231</v>
      </c>
      <c r="C137" t="s">
        <v>714</v>
      </c>
      <c r="G137" t="s">
        <v>361</v>
      </c>
      <c r="H137" t="s">
        <v>1205</v>
      </c>
      <c r="M137" t="s">
        <v>716</v>
      </c>
      <c r="N137" t="s">
        <v>717</v>
      </c>
      <c r="O137" t="s">
        <v>732</v>
      </c>
      <c r="Q137" t="s">
        <v>1206</v>
      </c>
      <c r="T137" t="s">
        <v>822</v>
      </c>
      <c r="U137">
        <v>145</v>
      </c>
      <c r="V137" s="5"/>
    </row>
    <row r="138" spans="1:22" ht="12.75">
      <c r="A138">
        <v>2017</v>
      </c>
      <c r="B138" t="s">
        <v>231</v>
      </c>
      <c r="C138" t="s">
        <v>714</v>
      </c>
      <c r="G138" t="s">
        <v>362</v>
      </c>
      <c r="H138" t="s">
        <v>1205</v>
      </c>
      <c r="M138" t="s">
        <v>716</v>
      </c>
      <c r="N138" t="s">
        <v>717</v>
      </c>
      <c r="O138" t="s">
        <v>732</v>
      </c>
      <c r="Q138" t="s">
        <v>1206</v>
      </c>
      <c r="T138" t="s">
        <v>823</v>
      </c>
      <c r="U138">
        <v>4</v>
      </c>
      <c r="V138" s="5"/>
    </row>
    <row r="139" spans="1:22" ht="12.75">
      <c r="A139">
        <v>2017</v>
      </c>
      <c r="B139" t="s">
        <v>231</v>
      </c>
      <c r="C139" t="s">
        <v>715</v>
      </c>
      <c r="G139" t="s">
        <v>363</v>
      </c>
      <c r="H139" t="s">
        <v>1205</v>
      </c>
      <c r="M139" t="s">
        <v>716</v>
      </c>
      <c r="N139" t="s">
        <v>731</v>
      </c>
      <c r="O139" t="s">
        <v>732</v>
      </c>
      <c r="Q139" t="s">
        <v>1206</v>
      </c>
      <c r="V139" s="5"/>
    </row>
    <row r="140" spans="1:22" ht="12.75">
      <c r="A140">
        <v>2017</v>
      </c>
      <c r="B140" t="s">
        <v>231</v>
      </c>
      <c r="C140" t="s">
        <v>714</v>
      </c>
      <c r="G140" t="s">
        <v>364</v>
      </c>
      <c r="H140" t="s">
        <v>1205</v>
      </c>
      <c r="M140" t="s">
        <v>716</v>
      </c>
      <c r="N140" t="s">
        <v>731</v>
      </c>
      <c r="O140" t="s">
        <v>732</v>
      </c>
      <c r="Q140" t="s">
        <v>1206</v>
      </c>
      <c r="T140" t="s">
        <v>824</v>
      </c>
      <c r="U140">
        <v>1038</v>
      </c>
      <c r="V140" s="5">
        <v>2</v>
      </c>
    </row>
    <row r="141" spans="1:22" ht="12.75">
      <c r="A141">
        <v>2017</v>
      </c>
      <c r="B141" t="s">
        <v>231</v>
      </c>
      <c r="C141" t="s">
        <v>715</v>
      </c>
      <c r="G141" t="s">
        <v>365</v>
      </c>
      <c r="H141" t="s">
        <v>1205</v>
      </c>
      <c r="M141" t="s">
        <v>716</v>
      </c>
      <c r="N141" t="s">
        <v>731</v>
      </c>
      <c r="O141" t="s">
        <v>732</v>
      </c>
      <c r="Q141" t="s">
        <v>1206</v>
      </c>
      <c r="T141" t="s">
        <v>825</v>
      </c>
      <c r="U141">
        <v>307</v>
      </c>
      <c r="V141" s="5"/>
    </row>
    <row r="142" spans="1:22" ht="12.75">
      <c r="A142">
        <v>2017</v>
      </c>
      <c r="B142" t="s">
        <v>231</v>
      </c>
      <c r="C142" t="s">
        <v>714</v>
      </c>
      <c r="G142" t="s">
        <v>366</v>
      </c>
      <c r="H142" t="s">
        <v>1205</v>
      </c>
      <c r="M142" t="s">
        <v>716</v>
      </c>
      <c r="N142" t="s">
        <v>717</v>
      </c>
      <c r="O142" t="s">
        <v>732</v>
      </c>
      <c r="Q142" t="s">
        <v>1206</v>
      </c>
      <c r="T142" t="s">
        <v>826</v>
      </c>
      <c r="U142" t="s">
        <v>1113</v>
      </c>
      <c r="V142" s="5"/>
    </row>
    <row r="143" spans="1:22" ht="12.75">
      <c r="A143">
        <v>2017</v>
      </c>
      <c r="B143" t="s">
        <v>231</v>
      </c>
      <c r="C143" t="s">
        <v>714</v>
      </c>
      <c r="G143" t="s">
        <v>367</v>
      </c>
      <c r="H143" t="s">
        <v>1205</v>
      </c>
      <c r="M143" t="s">
        <v>716</v>
      </c>
      <c r="N143" t="s">
        <v>717</v>
      </c>
      <c r="O143" t="s">
        <v>732</v>
      </c>
      <c r="Q143" t="s">
        <v>1206</v>
      </c>
      <c r="T143" t="s">
        <v>827</v>
      </c>
      <c r="U143">
        <v>1194</v>
      </c>
      <c r="V143" s="5"/>
    </row>
    <row r="144" spans="1:22" ht="12.75">
      <c r="A144">
        <v>2017</v>
      </c>
      <c r="B144" t="s">
        <v>231</v>
      </c>
      <c r="C144" t="s">
        <v>715</v>
      </c>
      <c r="G144" t="s">
        <v>368</v>
      </c>
      <c r="H144" t="s">
        <v>1205</v>
      </c>
      <c r="M144" t="s">
        <v>716</v>
      </c>
      <c r="N144" t="s">
        <v>720</v>
      </c>
      <c r="O144" t="s">
        <v>732</v>
      </c>
      <c r="Q144" t="s">
        <v>1206</v>
      </c>
      <c r="T144" t="s">
        <v>828</v>
      </c>
      <c r="U144">
        <v>101</v>
      </c>
      <c r="V144" s="5"/>
    </row>
    <row r="145" spans="1:22" ht="12.75">
      <c r="A145">
        <v>2017</v>
      </c>
      <c r="B145" t="s">
        <v>231</v>
      </c>
      <c r="C145" t="s">
        <v>715</v>
      </c>
      <c r="G145" t="s">
        <v>369</v>
      </c>
      <c r="H145" t="s">
        <v>1205</v>
      </c>
      <c r="M145" t="s">
        <v>716</v>
      </c>
      <c r="N145" t="s">
        <v>720</v>
      </c>
      <c r="O145" t="s">
        <v>732</v>
      </c>
      <c r="Q145" t="s">
        <v>1206</v>
      </c>
      <c r="T145" t="s">
        <v>829</v>
      </c>
      <c r="U145">
        <v>29</v>
      </c>
      <c r="V145" s="5"/>
    </row>
    <row r="146" spans="1:22" ht="12.75">
      <c r="A146">
        <v>2017</v>
      </c>
      <c r="B146" t="s">
        <v>231</v>
      </c>
      <c r="C146" t="s">
        <v>714</v>
      </c>
      <c r="G146" t="s">
        <v>370</v>
      </c>
      <c r="H146" t="s">
        <v>1205</v>
      </c>
      <c r="M146" t="s">
        <v>716</v>
      </c>
      <c r="N146" t="s">
        <v>717</v>
      </c>
      <c r="O146" t="s">
        <v>732</v>
      </c>
      <c r="Q146" t="s">
        <v>1206</v>
      </c>
      <c r="T146" t="s">
        <v>830</v>
      </c>
      <c r="U146">
        <v>17</v>
      </c>
      <c r="V146" s="5"/>
    </row>
    <row r="147" spans="1:22" ht="12.75">
      <c r="A147">
        <v>2017</v>
      </c>
      <c r="B147" t="s">
        <v>231</v>
      </c>
      <c r="C147" t="s">
        <v>714</v>
      </c>
      <c r="G147" t="s">
        <v>371</v>
      </c>
      <c r="H147" t="s">
        <v>1205</v>
      </c>
      <c r="M147" t="s">
        <v>716</v>
      </c>
      <c r="N147" t="s">
        <v>717</v>
      </c>
      <c r="O147" t="s">
        <v>732</v>
      </c>
      <c r="Q147" t="s">
        <v>1206</v>
      </c>
      <c r="T147" t="s">
        <v>831</v>
      </c>
      <c r="U147">
        <v>57</v>
      </c>
      <c r="V147" s="5"/>
    </row>
    <row r="148" spans="1:22" ht="12.75">
      <c r="A148">
        <v>2017</v>
      </c>
      <c r="B148" t="s">
        <v>231</v>
      </c>
      <c r="C148" t="s">
        <v>714</v>
      </c>
      <c r="G148" t="s">
        <v>372</v>
      </c>
      <c r="H148" t="s">
        <v>1205</v>
      </c>
      <c r="M148" t="s">
        <v>716</v>
      </c>
      <c r="N148" t="s">
        <v>717</v>
      </c>
      <c r="O148" t="s">
        <v>732</v>
      </c>
      <c r="Q148" t="s">
        <v>1206</v>
      </c>
      <c r="T148" t="s">
        <v>832</v>
      </c>
      <c r="U148">
        <v>37</v>
      </c>
      <c r="V148" s="5"/>
    </row>
    <row r="149" spans="1:22" ht="12.75">
      <c r="A149">
        <v>2017</v>
      </c>
      <c r="B149" t="s">
        <v>231</v>
      </c>
      <c r="C149" t="s">
        <v>715</v>
      </c>
      <c r="G149" t="s">
        <v>373</v>
      </c>
      <c r="H149" t="s">
        <v>1205</v>
      </c>
      <c r="M149" t="s">
        <v>716</v>
      </c>
      <c r="N149" t="s">
        <v>717</v>
      </c>
      <c r="O149" t="s">
        <v>732</v>
      </c>
      <c r="Q149" t="s">
        <v>1206</v>
      </c>
      <c r="T149" t="s">
        <v>833</v>
      </c>
      <c r="U149">
        <v>1047</v>
      </c>
      <c r="V149" s="5"/>
    </row>
    <row r="150" spans="1:22" ht="12.75">
      <c r="A150">
        <v>2017</v>
      </c>
      <c r="B150" t="s">
        <v>231</v>
      </c>
      <c r="C150" t="s">
        <v>715</v>
      </c>
      <c r="G150" t="s">
        <v>374</v>
      </c>
      <c r="H150" t="s">
        <v>1205</v>
      </c>
      <c r="M150" t="s">
        <v>716</v>
      </c>
      <c r="N150" t="s">
        <v>723</v>
      </c>
      <c r="O150" t="s">
        <v>732</v>
      </c>
      <c r="Q150" t="s">
        <v>1206</v>
      </c>
      <c r="T150" t="s">
        <v>834</v>
      </c>
      <c r="U150" t="s">
        <v>1109</v>
      </c>
      <c r="V150" s="5"/>
    </row>
    <row r="151" spans="1:22" ht="12.75">
      <c r="A151">
        <v>2017</v>
      </c>
      <c r="B151" t="s">
        <v>231</v>
      </c>
      <c r="C151" t="s">
        <v>715</v>
      </c>
      <c r="G151" t="s">
        <v>375</v>
      </c>
      <c r="H151" t="s">
        <v>1205</v>
      </c>
      <c r="M151" t="s">
        <v>716</v>
      </c>
      <c r="N151" t="s">
        <v>719</v>
      </c>
      <c r="O151" t="s">
        <v>732</v>
      </c>
      <c r="Q151" t="s">
        <v>1206</v>
      </c>
      <c r="T151" t="s">
        <v>835</v>
      </c>
      <c r="U151">
        <v>31</v>
      </c>
      <c r="V151" s="5"/>
    </row>
    <row r="152" spans="1:22" ht="12.75">
      <c r="A152">
        <v>2017</v>
      </c>
      <c r="B152" t="s">
        <v>231</v>
      </c>
      <c r="C152" t="s">
        <v>714</v>
      </c>
      <c r="G152" t="s">
        <v>376</v>
      </c>
      <c r="H152" t="s">
        <v>1205</v>
      </c>
      <c r="M152" t="s">
        <v>716</v>
      </c>
      <c r="N152" t="s">
        <v>717</v>
      </c>
      <c r="O152" t="s">
        <v>732</v>
      </c>
      <c r="Q152" t="s">
        <v>1206</v>
      </c>
      <c r="T152" t="s">
        <v>836</v>
      </c>
      <c r="U152">
        <v>839</v>
      </c>
      <c r="V152" s="5"/>
    </row>
    <row r="153" spans="1:22" ht="12.75">
      <c r="A153">
        <v>2017</v>
      </c>
      <c r="B153" t="s">
        <v>231</v>
      </c>
      <c r="C153" t="s">
        <v>714</v>
      </c>
      <c r="G153" t="s">
        <v>377</v>
      </c>
      <c r="H153" t="s">
        <v>1205</v>
      </c>
      <c r="M153" t="s">
        <v>716</v>
      </c>
      <c r="N153" t="s">
        <v>717</v>
      </c>
      <c r="O153" t="s">
        <v>732</v>
      </c>
      <c r="Q153" t="s">
        <v>1206</v>
      </c>
      <c r="T153" t="s">
        <v>837</v>
      </c>
      <c r="U153">
        <v>215</v>
      </c>
      <c r="V153" s="5"/>
    </row>
    <row r="154" spans="1:22" ht="12.75">
      <c r="A154">
        <v>2017</v>
      </c>
      <c r="B154" t="s">
        <v>231</v>
      </c>
      <c r="C154" t="s">
        <v>715</v>
      </c>
      <c r="G154" t="s">
        <v>378</v>
      </c>
      <c r="H154" t="s">
        <v>1205</v>
      </c>
      <c r="M154" t="s">
        <v>716</v>
      </c>
      <c r="N154" t="s">
        <v>724</v>
      </c>
      <c r="O154" t="s">
        <v>732</v>
      </c>
      <c r="Q154" t="s">
        <v>1206</v>
      </c>
      <c r="T154" t="s">
        <v>838</v>
      </c>
      <c r="U154">
        <v>4</v>
      </c>
      <c r="V154" s="5"/>
    </row>
    <row r="155" spans="1:22" ht="12.75">
      <c r="A155">
        <v>2017</v>
      </c>
      <c r="B155" t="s">
        <v>231</v>
      </c>
      <c r="C155" t="s">
        <v>715</v>
      </c>
      <c r="G155" t="s">
        <v>379</v>
      </c>
      <c r="H155" t="s">
        <v>1205</v>
      </c>
      <c r="M155" t="s">
        <v>716</v>
      </c>
      <c r="N155" t="s">
        <v>717</v>
      </c>
      <c r="O155" t="s">
        <v>732</v>
      </c>
      <c r="Q155" t="s">
        <v>1206</v>
      </c>
      <c r="T155" t="s">
        <v>839</v>
      </c>
      <c r="U155" t="s">
        <v>1114</v>
      </c>
      <c r="V155" s="5"/>
    </row>
    <row r="156" spans="1:22" ht="12.75">
      <c r="A156">
        <v>2017</v>
      </c>
      <c r="B156" t="s">
        <v>231</v>
      </c>
      <c r="C156" t="s">
        <v>715</v>
      </c>
      <c r="G156" t="s">
        <v>380</v>
      </c>
      <c r="H156" t="s">
        <v>1205</v>
      </c>
      <c r="M156" t="s">
        <v>716</v>
      </c>
      <c r="N156" t="s">
        <v>719</v>
      </c>
      <c r="O156" t="s">
        <v>732</v>
      </c>
      <c r="Q156" t="s">
        <v>1206</v>
      </c>
      <c r="T156" t="s">
        <v>840</v>
      </c>
      <c r="U156">
        <v>557</v>
      </c>
      <c r="V156" s="5"/>
    </row>
    <row r="157" spans="1:22" ht="12.75">
      <c r="A157">
        <v>2017</v>
      </c>
      <c r="B157" t="s">
        <v>231</v>
      </c>
      <c r="C157" t="s">
        <v>715</v>
      </c>
      <c r="G157" t="s">
        <v>381</v>
      </c>
      <c r="H157" t="s">
        <v>1205</v>
      </c>
      <c r="M157" t="s">
        <v>716</v>
      </c>
      <c r="N157" t="s">
        <v>720</v>
      </c>
      <c r="O157" t="s">
        <v>732</v>
      </c>
      <c r="Q157" t="s">
        <v>1206</v>
      </c>
      <c r="T157" t="s">
        <v>841</v>
      </c>
      <c r="V157" s="5"/>
    </row>
    <row r="158" spans="1:22" ht="12.75">
      <c r="A158">
        <v>2017</v>
      </c>
      <c r="B158" t="s">
        <v>231</v>
      </c>
      <c r="C158" t="s">
        <v>715</v>
      </c>
      <c r="G158" t="s">
        <v>382</v>
      </c>
      <c r="H158" t="s">
        <v>1205</v>
      </c>
      <c r="M158" t="s">
        <v>716</v>
      </c>
      <c r="N158" t="s">
        <v>717</v>
      </c>
      <c r="O158" t="s">
        <v>732</v>
      </c>
      <c r="Q158" t="s">
        <v>1206</v>
      </c>
      <c r="T158" t="s">
        <v>739</v>
      </c>
      <c r="U158" t="s">
        <v>1121</v>
      </c>
      <c r="V158" s="5"/>
    </row>
    <row r="159" spans="1:22" ht="12.75">
      <c r="A159">
        <v>2017</v>
      </c>
      <c r="B159" t="s">
        <v>231</v>
      </c>
      <c r="C159" t="s">
        <v>714</v>
      </c>
      <c r="G159" t="s">
        <v>383</v>
      </c>
      <c r="H159" t="s">
        <v>1205</v>
      </c>
      <c r="M159" t="s">
        <v>716</v>
      </c>
      <c r="N159" t="s">
        <v>717</v>
      </c>
      <c r="O159" t="s">
        <v>732</v>
      </c>
      <c r="Q159" t="s">
        <v>1206</v>
      </c>
      <c r="T159" t="s">
        <v>740</v>
      </c>
      <c r="U159" t="s">
        <v>1122</v>
      </c>
      <c r="V159" s="5"/>
    </row>
    <row r="160" spans="1:22" ht="12.75">
      <c r="A160">
        <v>2017</v>
      </c>
      <c r="B160" t="s">
        <v>231</v>
      </c>
      <c r="C160" t="s">
        <v>714</v>
      </c>
      <c r="G160" t="s">
        <v>384</v>
      </c>
      <c r="H160" t="s">
        <v>1205</v>
      </c>
      <c r="M160" t="s">
        <v>716</v>
      </c>
      <c r="N160" t="s">
        <v>717</v>
      </c>
      <c r="O160" t="s">
        <v>732</v>
      </c>
      <c r="Q160" t="s">
        <v>1206</v>
      </c>
      <c r="T160" t="s">
        <v>842</v>
      </c>
      <c r="V160" s="5"/>
    </row>
    <row r="161" spans="1:22" ht="12.75">
      <c r="A161">
        <v>2017</v>
      </c>
      <c r="B161" t="s">
        <v>231</v>
      </c>
      <c r="C161" t="s">
        <v>714</v>
      </c>
      <c r="G161" t="s">
        <v>385</v>
      </c>
      <c r="H161" t="s">
        <v>1205</v>
      </c>
      <c r="M161" t="s">
        <v>716</v>
      </c>
      <c r="N161" t="s">
        <v>717</v>
      </c>
      <c r="O161" t="s">
        <v>732</v>
      </c>
      <c r="Q161" t="s">
        <v>1206</v>
      </c>
      <c r="T161" t="s">
        <v>843</v>
      </c>
      <c r="U161">
        <v>239</v>
      </c>
      <c r="V161" s="5"/>
    </row>
    <row r="162" spans="1:22" ht="12.75">
      <c r="A162">
        <v>2017</v>
      </c>
      <c r="B162" t="s">
        <v>231</v>
      </c>
      <c r="C162" t="s">
        <v>715</v>
      </c>
      <c r="G162" t="s">
        <v>386</v>
      </c>
      <c r="H162" t="s">
        <v>1205</v>
      </c>
      <c r="M162" t="s">
        <v>716</v>
      </c>
      <c r="N162" t="s">
        <v>717</v>
      </c>
      <c r="O162" t="s">
        <v>732</v>
      </c>
      <c r="Q162" t="s">
        <v>1206</v>
      </c>
      <c r="T162" t="s">
        <v>844</v>
      </c>
      <c r="V162" s="5"/>
    </row>
    <row r="163" spans="1:22" ht="12.75">
      <c r="A163">
        <v>2017</v>
      </c>
      <c r="B163" t="s">
        <v>231</v>
      </c>
      <c r="C163" t="s">
        <v>714</v>
      </c>
      <c r="G163" t="s">
        <v>387</v>
      </c>
      <c r="H163" t="s">
        <v>1205</v>
      </c>
      <c r="M163" t="s">
        <v>716</v>
      </c>
      <c r="N163" t="s">
        <v>717</v>
      </c>
      <c r="O163" t="s">
        <v>732</v>
      </c>
      <c r="Q163" t="s">
        <v>1206</v>
      </c>
      <c r="V163" s="5"/>
    </row>
    <row r="164" spans="1:22" ht="12.75">
      <c r="A164">
        <v>2017</v>
      </c>
      <c r="B164" t="s">
        <v>231</v>
      </c>
      <c r="C164" t="s">
        <v>714</v>
      </c>
      <c r="G164" t="s">
        <v>388</v>
      </c>
      <c r="H164" t="s">
        <v>1205</v>
      </c>
      <c r="M164" t="s">
        <v>716</v>
      </c>
      <c r="N164" t="s">
        <v>717</v>
      </c>
      <c r="O164" t="s">
        <v>732</v>
      </c>
      <c r="Q164" t="s">
        <v>1206</v>
      </c>
      <c r="T164" t="s">
        <v>749</v>
      </c>
      <c r="U164" t="s">
        <v>1131</v>
      </c>
      <c r="V164" s="5"/>
    </row>
    <row r="165" spans="1:22" ht="12.75">
      <c r="A165">
        <v>2017</v>
      </c>
      <c r="B165" t="s">
        <v>231</v>
      </c>
      <c r="C165" t="s">
        <v>714</v>
      </c>
      <c r="G165" t="s">
        <v>389</v>
      </c>
      <c r="H165" t="s">
        <v>1205</v>
      </c>
      <c r="M165" t="s">
        <v>716</v>
      </c>
      <c r="N165" t="s">
        <v>717</v>
      </c>
      <c r="O165" t="s">
        <v>732</v>
      </c>
      <c r="Q165" t="s">
        <v>1206</v>
      </c>
      <c r="T165" t="s">
        <v>842</v>
      </c>
      <c r="V165" s="5"/>
    </row>
    <row r="166" spans="1:22" ht="12.75">
      <c r="A166">
        <v>2017</v>
      </c>
      <c r="B166" t="s">
        <v>231</v>
      </c>
      <c r="C166" t="s">
        <v>714</v>
      </c>
      <c r="G166" t="s">
        <v>390</v>
      </c>
      <c r="H166" t="s">
        <v>1205</v>
      </c>
      <c r="M166" t="s">
        <v>716</v>
      </c>
      <c r="N166" t="s">
        <v>717</v>
      </c>
      <c r="O166" t="s">
        <v>732</v>
      </c>
      <c r="Q166" t="s">
        <v>1206</v>
      </c>
      <c r="T166" t="s">
        <v>845</v>
      </c>
      <c r="V166" s="5"/>
    </row>
    <row r="167" spans="1:22" ht="12.75">
      <c r="A167">
        <v>2017</v>
      </c>
      <c r="B167" t="s">
        <v>231</v>
      </c>
      <c r="C167" t="s">
        <v>715</v>
      </c>
      <c r="G167" t="s">
        <v>391</v>
      </c>
      <c r="H167" t="s">
        <v>1205</v>
      </c>
      <c r="M167" t="s">
        <v>716</v>
      </c>
      <c r="N167" t="s">
        <v>717</v>
      </c>
      <c r="O167" t="s">
        <v>732</v>
      </c>
      <c r="Q167" t="s">
        <v>1206</v>
      </c>
      <c r="T167" t="s">
        <v>846</v>
      </c>
      <c r="U167">
        <v>25</v>
      </c>
      <c r="V167" s="5" t="s">
        <v>1198</v>
      </c>
    </row>
    <row r="168" spans="1:22" ht="12.75">
      <c r="A168">
        <v>2017</v>
      </c>
      <c r="B168" t="s">
        <v>231</v>
      </c>
      <c r="C168" t="s">
        <v>715</v>
      </c>
      <c r="G168" t="s">
        <v>392</v>
      </c>
      <c r="H168" t="s">
        <v>1205</v>
      </c>
      <c r="M168" t="s">
        <v>716</v>
      </c>
      <c r="N168" t="s">
        <v>717</v>
      </c>
      <c r="O168" t="s">
        <v>732</v>
      </c>
      <c r="Q168" t="s">
        <v>1206</v>
      </c>
      <c r="T168" t="s">
        <v>756</v>
      </c>
      <c r="U168" t="s">
        <v>1137</v>
      </c>
      <c r="V168" s="5"/>
    </row>
    <row r="169" spans="1:22" ht="12.75">
      <c r="A169">
        <v>2017</v>
      </c>
      <c r="B169" t="s">
        <v>231</v>
      </c>
      <c r="C169" t="s">
        <v>714</v>
      </c>
      <c r="G169" t="s">
        <v>393</v>
      </c>
      <c r="H169" t="s">
        <v>1205</v>
      </c>
      <c r="M169" t="s">
        <v>716</v>
      </c>
      <c r="N169" t="s">
        <v>717</v>
      </c>
      <c r="O169" t="s">
        <v>732</v>
      </c>
      <c r="Q169" t="s">
        <v>1206</v>
      </c>
      <c r="T169" t="s">
        <v>757</v>
      </c>
      <c r="U169" t="s">
        <v>1138</v>
      </c>
      <c r="V169" s="5"/>
    </row>
    <row r="170" spans="1:22" ht="12.75">
      <c r="A170">
        <v>2017</v>
      </c>
      <c r="B170" t="s">
        <v>231</v>
      </c>
      <c r="C170" t="s">
        <v>714</v>
      </c>
      <c r="G170" t="s">
        <v>394</v>
      </c>
      <c r="H170" t="s">
        <v>1205</v>
      </c>
      <c r="M170" t="s">
        <v>716</v>
      </c>
      <c r="N170" t="s">
        <v>717</v>
      </c>
      <c r="O170" t="s">
        <v>732</v>
      </c>
      <c r="Q170" t="s">
        <v>1206</v>
      </c>
      <c r="T170" t="s">
        <v>759</v>
      </c>
      <c r="U170" t="s">
        <v>1140</v>
      </c>
      <c r="V170" s="5"/>
    </row>
    <row r="171" spans="1:22" ht="12.75">
      <c r="A171">
        <v>2017</v>
      </c>
      <c r="B171" t="s">
        <v>231</v>
      </c>
      <c r="C171" t="s">
        <v>715</v>
      </c>
      <c r="G171" t="s">
        <v>395</v>
      </c>
      <c r="H171" t="s">
        <v>1205</v>
      </c>
      <c r="M171" t="s">
        <v>716</v>
      </c>
      <c r="N171" t="s">
        <v>717</v>
      </c>
      <c r="O171" t="s">
        <v>732</v>
      </c>
      <c r="Q171" t="s">
        <v>1206</v>
      </c>
      <c r="T171" t="s">
        <v>760</v>
      </c>
      <c r="U171" t="s">
        <v>1141</v>
      </c>
      <c r="V171" s="5"/>
    </row>
    <row r="172" spans="1:22" ht="12.75">
      <c r="A172">
        <v>2017</v>
      </c>
      <c r="B172" t="s">
        <v>231</v>
      </c>
      <c r="C172" t="s">
        <v>714</v>
      </c>
      <c r="G172" t="s">
        <v>396</v>
      </c>
      <c r="H172" t="s">
        <v>1205</v>
      </c>
      <c r="M172" t="s">
        <v>716</v>
      </c>
      <c r="N172" t="s">
        <v>717</v>
      </c>
      <c r="O172" t="s">
        <v>732</v>
      </c>
      <c r="Q172" t="s">
        <v>1206</v>
      </c>
      <c r="T172" t="s">
        <v>842</v>
      </c>
      <c r="V172" s="5"/>
    </row>
    <row r="173" spans="1:22" ht="12.75">
      <c r="A173">
        <v>2017</v>
      </c>
      <c r="B173" t="s">
        <v>231</v>
      </c>
      <c r="C173" t="s">
        <v>714</v>
      </c>
      <c r="G173" t="s">
        <v>397</v>
      </c>
      <c r="H173" t="s">
        <v>1205</v>
      </c>
      <c r="M173" t="s">
        <v>716</v>
      </c>
      <c r="N173" t="s">
        <v>717</v>
      </c>
      <c r="O173" t="s">
        <v>732</v>
      </c>
      <c r="Q173" t="s">
        <v>1206</v>
      </c>
      <c r="T173" t="s">
        <v>765</v>
      </c>
      <c r="U173" t="s">
        <v>1146</v>
      </c>
      <c r="V173" s="5"/>
    </row>
    <row r="174" spans="1:22" ht="12.75">
      <c r="A174">
        <v>2017</v>
      </c>
      <c r="B174" t="s">
        <v>231</v>
      </c>
      <c r="C174" t="s">
        <v>714</v>
      </c>
      <c r="G174" t="s">
        <v>398</v>
      </c>
      <c r="H174" t="s">
        <v>1205</v>
      </c>
      <c r="M174" t="s">
        <v>716</v>
      </c>
      <c r="N174" t="s">
        <v>717</v>
      </c>
      <c r="O174" t="s">
        <v>732</v>
      </c>
      <c r="Q174" t="s">
        <v>1206</v>
      </c>
      <c r="T174" t="s">
        <v>847</v>
      </c>
      <c r="V174" s="5"/>
    </row>
    <row r="175" spans="1:22" ht="12.75">
      <c r="A175">
        <v>2017</v>
      </c>
      <c r="B175" t="s">
        <v>231</v>
      </c>
      <c r="C175" t="s">
        <v>714</v>
      </c>
      <c r="G175" t="s">
        <v>399</v>
      </c>
      <c r="H175" t="s">
        <v>1205</v>
      </c>
      <c r="M175" t="s">
        <v>716</v>
      </c>
      <c r="N175" t="s">
        <v>717</v>
      </c>
      <c r="O175" t="s">
        <v>732</v>
      </c>
      <c r="Q175" t="s">
        <v>1206</v>
      </c>
      <c r="T175" t="s">
        <v>842</v>
      </c>
      <c r="V175" s="5"/>
    </row>
    <row r="176" spans="1:22" ht="12.75">
      <c r="A176">
        <v>2017</v>
      </c>
      <c r="B176" t="s">
        <v>231</v>
      </c>
      <c r="C176" t="s">
        <v>714</v>
      </c>
      <c r="G176" t="s">
        <v>400</v>
      </c>
      <c r="H176" t="s">
        <v>1205</v>
      </c>
      <c r="M176" t="s">
        <v>716</v>
      </c>
      <c r="N176" t="s">
        <v>717</v>
      </c>
      <c r="O176" t="s">
        <v>732</v>
      </c>
      <c r="Q176" t="s">
        <v>1206</v>
      </c>
      <c r="T176" t="s">
        <v>842</v>
      </c>
      <c r="V176" s="5"/>
    </row>
    <row r="177" spans="1:22" ht="12.75">
      <c r="A177">
        <v>2017</v>
      </c>
      <c r="B177" t="s">
        <v>231</v>
      </c>
      <c r="C177" t="s">
        <v>715</v>
      </c>
      <c r="G177" t="s">
        <v>401</v>
      </c>
      <c r="H177" t="s">
        <v>1205</v>
      </c>
      <c r="M177" t="s">
        <v>716</v>
      </c>
      <c r="N177" t="s">
        <v>717</v>
      </c>
      <c r="O177" t="s">
        <v>732</v>
      </c>
      <c r="Q177" t="s">
        <v>1206</v>
      </c>
      <c r="T177" t="s">
        <v>769</v>
      </c>
      <c r="U177" t="s">
        <v>1149</v>
      </c>
      <c r="V177" s="5"/>
    </row>
    <row r="178" spans="1:22" ht="12.75">
      <c r="A178">
        <v>2017</v>
      </c>
      <c r="B178" t="s">
        <v>231</v>
      </c>
      <c r="C178" t="s">
        <v>714</v>
      </c>
      <c r="G178" t="s">
        <v>402</v>
      </c>
      <c r="H178" t="s">
        <v>1205</v>
      </c>
      <c r="M178" t="s">
        <v>716</v>
      </c>
      <c r="N178" t="s">
        <v>717</v>
      </c>
      <c r="O178" t="s">
        <v>732</v>
      </c>
      <c r="Q178" t="s">
        <v>1206</v>
      </c>
      <c r="T178" t="s">
        <v>770</v>
      </c>
      <c r="U178" t="s">
        <v>1150</v>
      </c>
      <c r="V178" s="5"/>
    </row>
    <row r="179" spans="1:22" ht="12.75">
      <c r="A179">
        <v>2017</v>
      </c>
      <c r="B179" t="s">
        <v>231</v>
      </c>
      <c r="C179" t="s">
        <v>714</v>
      </c>
      <c r="G179" t="s">
        <v>403</v>
      </c>
      <c r="H179" t="s">
        <v>1205</v>
      </c>
      <c r="M179" t="s">
        <v>716</v>
      </c>
      <c r="N179" t="s">
        <v>717</v>
      </c>
      <c r="O179" t="s">
        <v>732</v>
      </c>
      <c r="Q179" t="s">
        <v>1206</v>
      </c>
      <c r="T179" t="s">
        <v>848</v>
      </c>
      <c r="U179" t="s">
        <v>1160</v>
      </c>
      <c r="V179" s="5"/>
    </row>
    <row r="180" spans="1:22" ht="12.75">
      <c r="A180">
        <v>2017</v>
      </c>
      <c r="B180" t="s">
        <v>231</v>
      </c>
      <c r="C180" t="s">
        <v>715</v>
      </c>
      <c r="G180" t="s">
        <v>404</v>
      </c>
      <c r="H180" t="s">
        <v>1205</v>
      </c>
      <c r="M180" t="s">
        <v>716</v>
      </c>
      <c r="N180" t="s">
        <v>717</v>
      </c>
      <c r="O180" t="s">
        <v>732</v>
      </c>
      <c r="Q180" t="s">
        <v>1206</v>
      </c>
      <c r="T180" t="s">
        <v>771</v>
      </c>
      <c r="U180" t="s">
        <v>1151</v>
      </c>
      <c r="V180" s="5"/>
    </row>
    <row r="181" spans="1:22" ht="12.75">
      <c r="A181">
        <v>2017</v>
      </c>
      <c r="B181" t="s">
        <v>231</v>
      </c>
      <c r="C181" t="s">
        <v>714</v>
      </c>
      <c r="G181" t="s">
        <v>405</v>
      </c>
      <c r="H181" t="s">
        <v>1205</v>
      </c>
      <c r="M181" t="s">
        <v>716</v>
      </c>
      <c r="N181" t="s">
        <v>717</v>
      </c>
      <c r="O181" t="s">
        <v>732</v>
      </c>
      <c r="Q181" t="s">
        <v>1206</v>
      </c>
      <c r="T181" t="s">
        <v>772</v>
      </c>
      <c r="U181" t="s">
        <v>1152</v>
      </c>
      <c r="V181" s="5"/>
    </row>
    <row r="182" spans="1:22" ht="12.75">
      <c r="A182">
        <v>2017</v>
      </c>
      <c r="B182" t="s">
        <v>231</v>
      </c>
      <c r="C182" t="s">
        <v>714</v>
      </c>
      <c r="G182" t="s">
        <v>406</v>
      </c>
      <c r="H182" t="s">
        <v>1205</v>
      </c>
      <c r="M182" t="s">
        <v>716</v>
      </c>
      <c r="N182" t="s">
        <v>717</v>
      </c>
      <c r="O182" t="s">
        <v>732</v>
      </c>
      <c r="Q182" t="s">
        <v>1206</v>
      </c>
      <c r="T182" t="s">
        <v>773</v>
      </c>
      <c r="U182" t="s">
        <v>1153</v>
      </c>
      <c r="V182" s="5"/>
    </row>
    <row r="183" spans="1:22" ht="12.75">
      <c r="A183">
        <v>2017</v>
      </c>
      <c r="B183" t="s">
        <v>231</v>
      </c>
      <c r="C183" t="s">
        <v>714</v>
      </c>
      <c r="G183" t="s">
        <v>407</v>
      </c>
      <c r="H183" t="s">
        <v>1205</v>
      </c>
      <c r="M183" t="s">
        <v>716</v>
      </c>
      <c r="N183" t="s">
        <v>731</v>
      </c>
      <c r="O183" t="s">
        <v>732</v>
      </c>
      <c r="Q183" t="s">
        <v>1206</v>
      </c>
      <c r="V183" s="5"/>
    </row>
    <row r="184" spans="1:22" ht="12.75">
      <c r="A184">
        <v>2017</v>
      </c>
      <c r="B184" t="s">
        <v>231</v>
      </c>
      <c r="C184" t="s">
        <v>714</v>
      </c>
      <c r="G184" t="s">
        <v>291</v>
      </c>
      <c r="H184" t="s">
        <v>1205</v>
      </c>
      <c r="M184" t="s">
        <v>716</v>
      </c>
      <c r="N184" t="s">
        <v>731</v>
      </c>
      <c r="O184" t="s">
        <v>732</v>
      </c>
      <c r="Q184" t="s">
        <v>1206</v>
      </c>
      <c r="V184" s="5"/>
    </row>
    <row r="185" spans="1:22" ht="12.75">
      <c r="A185">
        <v>2017</v>
      </c>
      <c r="B185" t="s">
        <v>231</v>
      </c>
      <c r="C185" t="s">
        <v>714</v>
      </c>
      <c r="G185" t="s">
        <v>408</v>
      </c>
      <c r="H185" t="s">
        <v>1205</v>
      </c>
      <c r="M185" t="s">
        <v>716</v>
      </c>
      <c r="N185" t="s">
        <v>731</v>
      </c>
      <c r="O185" t="s">
        <v>732</v>
      </c>
      <c r="Q185" t="s">
        <v>1206</v>
      </c>
      <c r="V185" s="5"/>
    </row>
    <row r="186" spans="1:22" ht="12.75">
      <c r="A186">
        <v>2017</v>
      </c>
      <c r="B186" t="s">
        <v>231</v>
      </c>
      <c r="C186" t="s">
        <v>714</v>
      </c>
      <c r="G186" t="s">
        <v>409</v>
      </c>
      <c r="H186" t="s">
        <v>1205</v>
      </c>
      <c r="M186" t="s">
        <v>716</v>
      </c>
      <c r="N186" t="s">
        <v>717</v>
      </c>
      <c r="O186" t="s">
        <v>732</v>
      </c>
      <c r="Q186" t="s">
        <v>1206</v>
      </c>
      <c r="T186" t="s">
        <v>780</v>
      </c>
      <c r="U186">
        <v>175</v>
      </c>
      <c r="V186" s="5"/>
    </row>
    <row r="187" spans="1:22" ht="12.75">
      <c r="A187">
        <v>2017</v>
      </c>
      <c r="B187" t="s">
        <v>231</v>
      </c>
      <c r="C187" t="s">
        <v>714</v>
      </c>
      <c r="G187" t="s">
        <v>410</v>
      </c>
      <c r="H187" t="s">
        <v>1205</v>
      </c>
      <c r="M187" t="s">
        <v>716</v>
      </c>
      <c r="N187" t="s">
        <v>731</v>
      </c>
      <c r="O187" t="s">
        <v>732</v>
      </c>
      <c r="Q187" t="s">
        <v>1206</v>
      </c>
      <c r="V187" s="5"/>
    </row>
    <row r="188" spans="1:22" ht="12.75">
      <c r="A188">
        <v>2017</v>
      </c>
      <c r="B188" t="s">
        <v>231</v>
      </c>
      <c r="C188" t="s">
        <v>714</v>
      </c>
      <c r="G188" t="s">
        <v>411</v>
      </c>
      <c r="H188" t="s">
        <v>1205</v>
      </c>
      <c r="M188" t="s">
        <v>716</v>
      </c>
      <c r="N188" t="s">
        <v>731</v>
      </c>
      <c r="O188" t="s">
        <v>732</v>
      </c>
      <c r="Q188" t="s">
        <v>1206</v>
      </c>
      <c r="V188" s="5"/>
    </row>
    <row r="189" spans="1:22" ht="12.75">
      <c r="A189">
        <v>2017</v>
      </c>
      <c r="B189" t="s">
        <v>231</v>
      </c>
      <c r="C189" t="s">
        <v>714</v>
      </c>
      <c r="G189" t="s">
        <v>412</v>
      </c>
      <c r="H189" t="s">
        <v>1205</v>
      </c>
      <c r="M189" t="s">
        <v>716</v>
      </c>
      <c r="N189" t="s">
        <v>717</v>
      </c>
      <c r="O189" t="s">
        <v>732</v>
      </c>
      <c r="Q189" t="s">
        <v>1206</v>
      </c>
      <c r="T189" t="s">
        <v>781</v>
      </c>
      <c r="U189">
        <v>111</v>
      </c>
      <c r="V189" s="5"/>
    </row>
    <row r="190" spans="1:22" ht="12.75">
      <c r="A190">
        <v>2017</v>
      </c>
      <c r="B190" t="s">
        <v>231</v>
      </c>
      <c r="C190" t="s">
        <v>714</v>
      </c>
      <c r="G190" t="s">
        <v>413</v>
      </c>
      <c r="H190" t="s">
        <v>1205</v>
      </c>
      <c r="M190" t="s">
        <v>716</v>
      </c>
      <c r="N190" t="s">
        <v>717</v>
      </c>
      <c r="O190" t="s">
        <v>732</v>
      </c>
      <c r="Q190" t="s">
        <v>1206</v>
      </c>
      <c r="T190" t="s">
        <v>782</v>
      </c>
      <c r="U190">
        <v>10</v>
      </c>
      <c r="V190" s="5"/>
    </row>
    <row r="191" spans="1:22" ht="12.75">
      <c r="A191">
        <v>2017</v>
      </c>
      <c r="B191" t="s">
        <v>231</v>
      </c>
      <c r="C191" t="s">
        <v>714</v>
      </c>
      <c r="G191" t="s">
        <v>414</v>
      </c>
      <c r="H191" t="s">
        <v>1205</v>
      </c>
      <c r="M191" t="s">
        <v>716</v>
      </c>
      <c r="N191" t="s">
        <v>717</v>
      </c>
      <c r="O191" t="s">
        <v>732</v>
      </c>
      <c r="Q191" t="s">
        <v>1206</v>
      </c>
      <c r="T191" t="s">
        <v>849</v>
      </c>
      <c r="U191">
        <v>400</v>
      </c>
      <c r="V191" s="5"/>
    </row>
    <row r="192" spans="1:22" ht="12.75">
      <c r="A192">
        <v>2017</v>
      </c>
      <c r="B192" t="s">
        <v>231</v>
      </c>
      <c r="C192" t="s">
        <v>714</v>
      </c>
      <c r="G192" t="s">
        <v>415</v>
      </c>
      <c r="H192" t="s">
        <v>1205</v>
      </c>
      <c r="M192" t="s">
        <v>716</v>
      </c>
      <c r="N192" t="s">
        <v>717</v>
      </c>
      <c r="O192" t="s">
        <v>732</v>
      </c>
      <c r="Q192" t="s">
        <v>1206</v>
      </c>
      <c r="T192" t="s">
        <v>783</v>
      </c>
      <c r="U192">
        <v>438</v>
      </c>
      <c r="V192" s="5"/>
    </row>
    <row r="193" spans="1:22" ht="12.75">
      <c r="A193">
        <v>2017</v>
      </c>
      <c r="B193" t="s">
        <v>231</v>
      </c>
      <c r="C193" t="s">
        <v>714</v>
      </c>
      <c r="G193" t="s">
        <v>416</v>
      </c>
      <c r="H193" t="s">
        <v>1205</v>
      </c>
      <c r="M193" t="s">
        <v>716</v>
      </c>
      <c r="N193" t="s">
        <v>717</v>
      </c>
      <c r="O193" t="s">
        <v>732</v>
      </c>
      <c r="Q193" t="s">
        <v>1206</v>
      </c>
      <c r="T193" t="s">
        <v>786</v>
      </c>
      <c r="U193">
        <v>42</v>
      </c>
      <c r="V193" s="5"/>
    </row>
    <row r="194" spans="1:22" ht="12.75">
      <c r="A194">
        <v>2017</v>
      </c>
      <c r="B194" t="s">
        <v>231</v>
      </c>
      <c r="C194" t="s">
        <v>714</v>
      </c>
      <c r="G194" t="s">
        <v>417</v>
      </c>
      <c r="H194" t="s">
        <v>1205</v>
      </c>
      <c r="M194" t="s">
        <v>716</v>
      </c>
      <c r="N194" t="s">
        <v>717</v>
      </c>
      <c r="O194" t="s">
        <v>732</v>
      </c>
      <c r="Q194" t="s">
        <v>1206</v>
      </c>
      <c r="T194" t="s">
        <v>788</v>
      </c>
      <c r="U194" t="s">
        <v>1115</v>
      </c>
      <c r="V194" s="5"/>
    </row>
    <row r="195" spans="1:22" ht="12.75">
      <c r="A195">
        <v>2017</v>
      </c>
      <c r="B195" t="s">
        <v>231</v>
      </c>
      <c r="C195" t="s">
        <v>714</v>
      </c>
      <c r="G195" t="s">
        <v>418</v>
      </c>
      <c r="H195" t="s">
        <v>1205</v>
      </c>
      <c r="M195" t="s">
        <v>716</v>
      </c>
      <c r="N195" t="s">
        <v>717</v>
      </c>
      <c r="O195" t="s">
        <v>732</v>
      </c>
      <c r="Q195" t="s">
        <v>1206</v>
      </c>
      <c r="T195" t="s">
        <v>789</v>
      </c>
      <c r="U195">
        <v>792</v>
      </c>
      <c r="V195" s="5"/>
    </row>
    <row r="196" spans="1:22" ht="12.75">
      <c r="A196">
        <v>2017</v>
      </c>
      <c r="B196" t="s">
        <v>231</v>
      </c>
      <c r="C196" t="s">
        <v>714</v>
      </c>
      <c r="G196" t="s">
        <v>419</v>
      </c>
      <c r="H196" t="s">
        <v>1205</v>
      </c>
      <c r="M196" t="s">
        <v>716</v>
      </c>
      <c r="N196" t="s">
        <v>717</v>
      </c>
      <c r="O196" t="s">
        <v>732</v>
      </c>
      <c r="Q196" t="s">
        <v>1206</v>
      </c>
      <c r="T196" t="s">
        <v>850</v>
      </c>
      <c r="U196">
        <v>434</v>
      </c>
      <c r="V196" s="5"/>
    </row>
    <row r="197" spans="1:22" ht="12.75">
      <c r="A197">
        <v>2017</v>
      </c>
      <c r="B197" t="s">
        <v>231</v>
      </c>
      <c r="C197" t="s">
        <v>714</v>
      </c>
      <c r="G197" t="s">
        <v>420</v>
      </c>
      <c r="H197" t="s">
        <v>1205</v>
      </c>
      <c r="M197" t="s">
        <v>716</v>
      </c>
      <c r="N197" t="s">
        <v>717</v>
      </c>
      <c r="O197" t="s">
        <v>732</v>
      </c>
      <c r="Q197" t="s">
        <v>1206</v>
      </c>
      <c r="T197" t="s">
        <v>851</v>
      </c>
      <c r="U197" t="s">
        <v>1161</v>
      </c>
      <c r="V197" s="5"/>
    </row>
    <row r="198" spans="1:22" ht="12.75">
      <c r="A198">
        <v>2017</v>
      </c>
      <c r="B198" t="s">
        <v>231</v>
      </c>
      <c r="C198" t="s">
        <v>714</v>
      </c>
      <c r="G198" t="s">
        <v>421</v>
      </c>
      <c r="H198" t="s">
        <v>1205</v>
      </c>
      <c r="M198" t="s">
        <v>716</v>
      </c>
      <c r="N198" t="s">
        <v>717</v>
      </c>
      <c r="O198" t="s">
        <v>732</v>
      </c>
      <c r="Q198" t="s">
        <v>1206</v>
      </c>
      <c r="T198" t="s">
        <v>790</v>
      </c>
      <c r="U198">
        <v>8</v>
      </c>
      <c r="V198" s="5"/>
    </row>
    <row r="199" spans="1:22" ht="12.75">
      <c r="A199">
        <v>2017</v>
      </c>
      <c r="B199" t="s">
        <v>231</v>
      </c>
      <c r="C199" t="s">
        <v>715</v>
      </c>
      <c r="G199" t="s">
        <v>320</v>
      </c>
      <c r="H199" t="s">
        <v>1205</v>
      </c>
      <c r="M199" t="s">
        <v>716</v>
      </c>
      <c r="N199" t="s">
        <v>731</v>
      </c>
      <c r="O199" t="s">
        <v>732</v>
      </c>
      <c r="Q199" t="s">
        <v>1206</v>
      </c>
      <c r="V199" s="5"/>
    </row>
    <row r="200" spans="1:22" ht="12.75">
      <c r="A200">
        <v>2017</v>
      </c>
      <c r="B200" t="s">
        <v>231</v>
      </c>
      <c r="C200" t="s">
        <v>714</v>
      </c>
      <c r="G200" t="s">
        <v>422</v>
      </c>
      <c r="H200" t="s">
        <v>1205</v>
      </c>
      <c r="M200" t="s">
        <v>716</v>
      </c>
      <c r="N200" t="s">
        <v>731</v>
      </c>
      <c r="O200" t="s">
        <v>732</v>
      </c>
      <c r="Q200" t="s">
        <v>1206</v>
      </c>
      <c r="V200" s="5"/>
    </row>
    <row r="201" spans="1:22" ht="12.75">
      <c r="A201">
        <v>2017</v>
      </c>
      <c r="B201" t="s">
        <v>231</v>
      </c>
      <c r="C201" t="s">
        <v>714</v>
      </c>
      <c r="G201" t="s">
        <v>423</v>
      </c>
      <c r="H201" t="s">
        <v>1205</v>
      </c>
      <c r="M201" t="s">
        <v>716</v>
      </c>
      <c r="N201" t="s">
        <v>717</v>
      </c>
      <c r="O201" t="s">
        <v>732</v>
      </c>
      <c r="Q201" t="s">
        <v>1206</v>
      </c>
      <c r="T201" t="s">
        <v>852</v>
      </c>
      <c r="U201">
        <v>12</v>
      </c>
      <c r="V201" s="5"/>
    </row>
    <row r="202" spans="1:22" ht="12.75">
      <c r="A202">
        <v>2017</v>
      </c>
      <c r="B202" t="s">
        <v>231</v>
      </c>
      <c r="C202" t="s">
        <v>714</v>
      </c>
      <c r="G202" t="s">
        <v>424</v>
      </c>
      <c r="H202" t="s">
        <v>1205</v>
      </c>
      <c r="M202" t="s">
        <v>716</v>
      </c>
      <c r="N202" t="s">
        <v>717</v>
      </c>
      <c r="O202" t="s">
        <v>732</v>
      </c>
      <c r="Q202" t="s">
        <v>1206</v>
      </c>
      <c r="T202" t="s">
        <v>791</v>
      </c>
      <c r="U202">
        <v>181</v>
      </c>
      <c r="V202" s="5"/>
    </row>
    <row r="203" spans="1:22" ht="12.75">
      <c r="A203">
        <v>2017</v>
      </c>
      <c r="B203" t="s">
        <v>231</v>
      </c>
      <c r="C203" t="s">
        <v>715</v>
      </c>
      <c r="G203" t="s">
        <v>425</v>
      </c>
      <c r="H203" t="s">
        <v>1205</v>
      </c>
      <c r="M203" t="s">
        <v>716</v>
      </c>
      <c r="N203" t="s">
        <v>717</v>
      </c>
      <c r="O203" t="s">
        <v>732</v>
      </c>
      <c r="Q203" t="s">
        <v>1206</v>
      </c>
      <c r="T203" t="s">
        <v>853</v>
      </c>
      <c r="U203">
        <v>14</v>
      </c>
      <c r="V203" s="5"/>
    </row>
    <row r="204" spans="1:22" ht="12.75">
      <c r="A204">
        <v>2017</v>
      </c>
      <c r="B204" t="s">
        <v>231</v>
      </c>
      <c r="C204" t="s">
        <v>714</v>
      </c>
      <c r="G204" t="s">
        <v>426</v>
      </c>
      <c r="H204" t="s">
        <v>1205</v>
      </c>
      <c r="M204" t="s">
        <v>716</v>
      </c>
      <c r="N204" t="s">
        <v>717</v>
      </c>
      <c r="O204" t="s">
        <v>732</v>
      </c>
      <c r="Q204" t="s">
        <v>1206</v>
      </c>
      <c r="T204" t="s">
        <v>792</v>
      </c>
      <c r="U204" t="s">
        <v>1112</v>
      </c>
      <c r="V204" s="5"/>
    </row>
    <row r="205" spans="1:22" ht="12.75">
      <c r="A205">
        <v>2017</v>
      </c>
      <c r="B205" t="s">
        <v>231</v>
      </c>
      <c r="C205" t="s">
        <v>715</v>
      </c>
      <c r="G205" t="s">
        <v>325</v>
      </c>
      <c r="H205" t="s">
        <v>1205</v>
      </c>
      <c r="M205" t="s">
        <v>716</v>
      </c>
      <c r="N205" t="s">
        <v>717</v>
      </c>
      <c r="O205" t="s">
        <v>732</v>
      </c>
      <c r="Q205" t="s">
        <v>1206</v>
      </c>
      <c r="T205" t="s">
        <v>793</v>
      </c>
      <c r="U205">
        <v>130</v>
      </c>
      <c r="V205" s="5"/>
    </row>
    <row r="206" spans="1:22" ht="12.75">
      <c r="A206">
        <v>2017</v>
      </c>
      <c r="B206" t="s">
        <v>231</v>
      </c>
      <c r="C206" t="s">
        <v>714</v>
      </c>
      <c r="G206" t="s">
        <v>427</v>
      </c>
      <c r="H206" t="s">
        <v>1205</v>
      </c>
      <c r="M206" t="s">
        <v>716</v>
      </c>
      <c r="N206" t="s">
        <v>731</v>
      </c>
      <c r="O206" t="s">
        <v>732</v>
      </c>
      <c r="Q206" t="s">
        <v>1206</v>
      </c>
      <c r="V206" s="5"/>
    </row>
    <row r="207" spans="1:22" ht="12.75">
      <c r="A207">
        <v>2017</v>
      </c>
      <c r="B207" t="s">
        <v>231</v>
      </c>
      <c r="C207" t="s">
        <v>714</v>
      </c>
      <c r="G207" t="s">
        <v>428</v>
      </c>
      <c r="H207" t="s">
        <v>1205</v>
      </c>
      <c r="M207" t="s">
        <v>716</v>
      </c>
      <c r="N207" t="s">
        <v>731</v>
      </c>
      <c r="O207" t="s">
        <v>732</v>
      </c>
      <c r="Q207" t="s">
        <v>1206</v>
      </c>
      <c r="V207" s="5"/>
    </row>
    <row r="208" spans="1:22" ht="12.75">
      <c r="A208">
        <v>2017</v>
      </c>
      <c r="B208" t="s">
        <v>231</v>
      </c>
      <c r="C208" t="s">
        <v>715</v>
      </c>
      <c r="G208" t="s">
        <v>328</v>
      </c>
      <c r="H208" t="s">
        <v>1205</v>
      </c>
      <c r="M208" t="s">
        <v>716</v>
      </c>
      <c r="N208" t="s">
        <v>731</v>
      </c>
      <c r="O208" t="s">
        <v>732</v>
      </c>
      <c r="Q208" t="s">
        <v>1206</v>
      </c>
      <c r="V208" s="5"/>
    </row>
    <row r="209" spans="1:22" ht="12.75">
      <c r="A209">
        <v>2017</v>
      </c>
      <c r="B209" t="s">
        <v>231</v>
      </c>
      <c r="C209" t="s">
        <v>714</v>
      </c>
      <c r="G209" t="s">
        <v>429</v>
      </c>
      <c r="H209" t="s">
        <v>1205</v>
      </c>
      <c r="M209" t="s">
        <v>716</v>
      </c>
      <c r="N209" t="s">
        <v>717</v>
      </c>
      <c r="O209" t="s">
        <v>732</v>
      </c>
      <c r="Q209" t="s">
        <v>1206</v>
      </c>
      <c r="T209" t="s">
        <v>794</v>
      </c>
      <c r="U209">
        <v>12</v>
      </c>
      <c r="V209" s="5"/>
    </row>
    <row r="210" spans="1:22" ht="12.75">
      <c r="A210">
        <v>2017</v>
      </c>
      <c r="B210" t="s">
        <v>231</v>
      </c>
      <c r="C210" t="s">
        <v>714</v>
      </c>
      <c r="G210" t="s">
        <v>430</v>
      </c>
      <c r="H210" t="s">
        <v>1205</v>
      </c>
      <c r="M210" t="s">
        <v>716</v>
      </c>
      <c r="N210" t="s">
        <v>717</v>
      </c>
      <c r="O210" t="s">
        <v>732</v>
      </c>
      <c r="Q210" t="s">
        <v>1206</v>
      </c>
      <c r="T210" t="s">
        <v>797</v>
      </c>
      <c r="U210" t="s">
        <v>1111</v>
      </c>
      <c r="V210" s="5"/>
    </row>
    <row r="211" spans="1:22" ht="12.75">
      <c r="A211">
        <v>2017</v>
      </c>
      <c r="B211" t="s">
        <v>231</v>
      </c>
      <c r="C211" t="s">
        <v>714</v>
      </c>
      <c r="G211" t="s">
        <v>431</v>
      </c>
      <c r="H211" t="s">
        <v>1205</v>
      </c>
      <c r="M211" t="s">
        <v>716</v>
      </c>
      <c r="N211" t="s">
        <v>717</v>
      </c>
      <c r="O211" t="s">
        <v>732</v>
      </c>
      <c r="Q211" t="s">
        <v>1206</v>
      </c>
      <c r="T211" t="s">
        <v>798</v>
      </c>
      <c r="U211">
        <v>338</v>
      </c>
      <c r="V211" s="5"/>
    </row>
    <row r="212" spans="1:22" ht="12.75">
      <c r="A212">
        <v>2017</v>
      </c>
      <c r="B212" t="s">
        <v>231</v>
      </c>
      <c r="C212" t="s">
        <v>714</v>
      </c>
      <c r="G212" t="s">
        <v>432</v>
      </c>
      <c r="H212" t="s">
        <v>1205</v>
      </c>
      <c r="M212" t="s">
        <v>716</v>
      </c>
      <c r="N212" t="s">
        <v>717</v>
      </c>
      <c r="O212" t="s">
        <v>732</v>
      </c>
      <c r="Q212" t="s">
        <v>1206</v>
      </c>
      <c r="T212" t="s">
        <v>854</v>
      </c>
      <c r="U212">
        <v>49</v>
      </c>
      <c r="V212" s="5"/>
    </row>
    <row r="213" spans="1:22" ht="12.75">
      <c r="A213">
        <v>2017</v>
      </c>
      <c r="B213" t="s">
        <v>231</v>
      </c>
      <c r="C213" t="s">
        <v>714</v>
      </c>
      <c r="G213" t="s">
        <v>433</v>
      </c>
      <c r="H213" t="s">
        <v>1205</v>
      </c>
      <c r="M213" t="s">
        <v>716</v>
      </c>
      <c r="N213" t="s">
        <v>717</v>
      </c>
      <c r="O213" t="s">
        <v>732</v>
      </c>
      <c r="Q213" t="s">
        <v>1206</v>
      </c>
      <c r="T213" t="s">
        <v>800</v>
      </c>
      <c r="U213">
        <v>45</v>
      </c>
      <c r="V213" s="5"/>
    </row>
    <row r="214" spans="1:22" ht="12.75">
      <c r="A214">
        <v>2017</v>
      </c>
      <c r="B214" t="s">
        <v>231</v>
      </c>
      <c r="C214" t="s">
        <v>714</v>
      </c>
      <c r="G214" t="s">
        <v>434</v>
      </c>
      <c r="H214" t="s">
        <v>1205</v>
      </c>
      <c r="M214" t="s">
        <v>716</v>
      </c>
      <c r="N214" t="s">
        <v>717</v>
      </c>
      <c r="O214" t="s">
        <v>732</v>
      </c>
      <c r="Q214" t="s">
        <v>1206</v>
      </c>
      <c r="T214" t="s">
        <v>855</v>
      </c>
      <c r="U214">
        <v>49</v>
      </c>
      <c r="V214" s="5"/>
    </row>
    <row r="215" spans="1:22" ht="12.75">
      <c r="A215">
        <v>2017</v>
      </c>
      <c r="B215" t="s">
        <v>231</v>
      </c>
      <c r="C215" t="s">
        <v>715</v>
      </c>
      <c r="G215" t="s">
        <v>340</v>
      </c>
      <c r="H215" t="s">
        <v>1205</v>
      </c>
      <c r="M215" t="s">
        <v>716</v>
      </c>
      <c r="N215" t="s">
        <v>717</v>
      </c>
      <c r="O215" t="s">
        <v>732</v>
      </c>
      <c r="Q215" t="s">
        <v>1206</v>
      </c>
      <c r="T215" t="s">
        <v>803</v>
      </c>
      <c r="U215">
        <v>313</v>
      </c>
      <c r="V215" s="5"/>
    </row>
    <row r="216" spans="1:22" ht="12.75">
      <c r="A216">
        <v>2017</v>
      </c>
      <c r="B216" t="s">
        <v>231</v>
      </c>
      <c r="C216" t="s">
        <v>715</v>
      </c>
      <c r="G216" t="s">
        <v>435</v>
      </c>
      <c r="H216" t="s">
        <v>1205</v>
      </c>
      <c r="M216" t="s">
        <v>716</v>
      </c>
      <c r="N216" t="s">
        <v>722</v>
      </c>
      <c r="O216" t="s">
        <v>732</v>
      </c>
      <c r="Q216" t="s">
        <v>1206</v>
      </c>
      <c r="T216" t="s">
        <v>804</v>
      </c>
      <c r="U216">
        <v>1015</v>
      </c>
      <c r="V216" s="5"/>
    </row>
    <row r="217" spans="1:22" ht="12.75">
      <c r="A217">
        <v>2017</v>
      </c>
      <c r="B217" t="s">
        <v>231</v>
      </c>
      <c r="C217" t="s">
        <v>714</v>
      </c>
      <c r="G217" t="s">
        <v>436</v>
      </c>
      <c r="H217" t="s">
        <v>1205</v>
      </c>
      <c r="M217" t="s">
        <v>716</v>
      </c>
      <c r="N217" t="s">
        <v>717</v>
      </c>
      <c r="O217" t="s">
        <v>732</v>
      </c>
      <c r="Q217" t="s">
        <v>1206</v>
      </c>
      <c r="T217" t="s">
        <v>805</v>
      </c>
      <c r="U217" t="s">
        <v>1116</v>
      </c>
      <c r="V217" s="5"/>
    </row>
    <row r="218" spans="1:22" ht="12.75">
      <c r="A218">
        <v>2017</v>
      </c>
      <c r="B218" t="s">
        <v>231</v>
      </c>
      <c r="C218" t="s">
        <v>714</v>
      </c>
      <c r="G218" t="s">
        <v>437</v>
      </c>
      <c r="H218" t="s">
        <v>1205</v>
      </c>
      <c r="M218" t="s">
        <v>716</v>
      </c>
      <c r="N218" t="s">
        <v>717</v>
      </c>
      <c r="O218" t="s">
        <v>732</v>
      </c>
      <c r="Q218" t="s">
        <v>1206</v>
      </c>
      <c r="T218" t="s">
        <v>856</v>
      </c>
      <c r="U218">
        <v>764</v>
      </c>
      <c r="V218" s="5"/>
    </row>
    <row r="219" spans="1:22" ht="12.75">
      <c r="A219">
        <v>2017</v>
      </c>
      <c r="B219" t="s">
        <v>231</v>
      </c>
      <c r="C219" t="s">
        <v>714</v>
      </c>
      <c r="G219" t="s">
        <v>438</v>
      </c>
      <c r="H219" t="s">
        <v>1205</v>
      </c>
      <c r="M219" t="s">
        <v>716</v>
      </c>
      <c r="N219" t="s">
        <v>717</v>
      </c>
      <c r="O219" t="s">
        <v>732</v>
      </c>
      <c r="Q219" t="s">
        <v>1206</v>
      </c>
      <c r="T219" t="s">
        <v>857</v>
      </c>
      <c r="U219">
        <v>131</v>
      </c>
      <c r="V219" s="5"/>
    </row>
    <row r="220" spans="1:22" ht="12.75">
      <c r="A220">
        <v>2017</v>
      </c>
      <c r="B220" t="s">
        <v>231</v>
      </c>
      <c r="C220" t="s">
        <v>714</v>
      </c>
      <c r="G220" t="s">
        <v>439</v>
      </c>
      <c r="H220" t="s">
        <v>1205</v>
      </c>
      <c r="M220" t="s">
        <v>716</v>
      </c>
      <c r="N220" t="s">
        <v>717</v>
      </c>
      <c r="O220" t="s">
        <v>732</v>
      </c>
      <c r="Q220" t="s">
        <v>1206</v>
      </c>
      <c r="T220" t="s">
        <v>858</v>
      </c>
      <c r="U220" t="s">
        <v>1162</v>
      </c>
      <c r="V220" s="5"/>
    </row>
    <row r="221" spans="1:22" ht="12.75">
      <c r="A221">
        <v>2017</v>
      </c>
      <c r="B221" t="s">
        <v>231</v>
      </c>
      <c r="C221" t="s">
        <v>714</v>
      </c>
      <c r="G221" t="s">
        <v>440</v>
      </c>
      <c r="H221" t="s">
        <v>1205</v>
      </c>
      <c r="M221" t="s">
        <v>716</v>
      </c>
      <c r="N221" t="s">
        <v>717</v>
      </c>
      <c r="O221" t="s">
        <v>732</v>
      </c>
      <c r="Q221" t="s">
        <v>1206</v>
      </c>
      <c r="T221" t="s">
        <v>859</v>
      </c>
      <c r="U221">
        <v>1369</v>
      </c>
      <c r="V221" s="5"/>
    </row>
    <row r="222" spans="1:22" ht="12.75">
      <c r="A222">
        <v>2017</v>
      </c>
      <c r="B222" t="s">
        <v>231</v>
      </c>
      <c r="C222" t="s">
        <v>714</v>
      </c>
      <c r="G222" t="s">
        <v>441</v>
      </c>
      <c r="H222" t="s">
        <v>1205</v>
      </c>
      <c r="M222" t="s">
        <v>716</v>
      </c>
      <c r="N222" t="s">
        <v>717</v>
      </c>
      <c r="O222" t="s">
        <v>732</v>
      </c>
      <c r="Q222" t="s">
        <v>1206</v>
      </c>
      <c r="T222" t="s">
        <v>860</v>
      </c>
      <c r="U222" t="s">
        <v>1163</v>
      </c>
      <c r="V222" s="5"/>
    </row>
    <row r="223" spans="1:22" ht="12.75">
      <c r="A223">
        <v>2017</v>
      </c>
      <c r="B223" t="s">
        <v>231</v>
      </c>
      <c r="C223" t="s">
        <v>714</v>
      </c>
      <c r="G223" t="s">
        <v>442</v>
      </c>
      <c r="H223" t="s">
        <v>1205</v>
      </c>
      <c r="M223" t="s">
        <v>716</v>
      </c>
      <c r="N223" t="s">
        <v>717</v>
      </c>
      <c r="O223" t="s">
        <v>732</v>
      </c>
      <c r="Q223" t="s">
        <v>1206</v>
      </c>
      <c r="T223" t="s">
        <v>806</v>
      </c>
      <c r="U223">
        <v>12</v>
      </c>
      <c r="V223" s="5"/>
    </row>
    <row r="224" spans="1:22" ht="12.75">
      <c r="A224">
        <v>2017</v>
      </c>
      <c r="B224" t="s">
        <v>231</v>
      </c>
      <c r="C224" t="s">
        <v>714</v>
      </c>
      <c r="G224" t="s">
        <v>443</v>
      </c>
      <c r="H224" t="s">
        <v>1205</v>
      </c>
      <c r="M224" t="s">
        <v>716</v>
      </c>
      <c r="N224" t="s">
        <v>731</v>
      </c>
      <c r="O224" t="s">
        <v>732</v>
      </c>
      <c r="Q224" t="s">
        <v>1206</v>
      </c>
      <c r="V224" s="5"/>
    </row>
    <row r="225" spans="1:22" ht="12.75">
      <c r="A225">
        <v>2017</v>
      </c>
      <c r="B225" t="s">
        <v>231</v>
      </c>
      <c r="C225" t="s">
        <v>714</v>
      </c>
      <c r="G225" t="s">
        <v>444</v>
      </c>
      <c r="H225" t="s">
        <v>1205</v>
      </c>
      <c r="M225" t="s">
        <v>716</v>
      </c>
      <c r="N225" t="s">
        <v>717</v>
      </c>
      <c r="O225" t="s">
        <v>732</v>
      </c>
      <c r="Q225" t="s">
        <v>1206</v>
      </c>
      <c r="T225" t="s">
        <v>807</v>
      </c>
      <c r="U225" t="s">
        <v>1159</v>
      </c>
      <c r="V225" s="5"/>
    </row>
    <row r="226" spans="1:22" ht="12.75">
      <c r="A226">
        <v>2017</v>
      </c>
      <c r="B226" t="s">
        <v>231</v>
      </c>
      <c r="C226" t="s">
        <v>714</v>
      </c>
      <c r="G226" t="s">
        <v>445</v>
      </c>
      <c r="H226" t="s">
        <v>1205</v>
      </c>
      <c r="M226" t="s">
        <v>716</v>
      </c>
      <c r="N226" t="s">
        <v>717</v>
      </c>
      <c r="O226" t="s">
        <v>732</v>
      </c>
      <c r="Q226" t="s">
        <v>1206</v>
      </c>
      <c r="T226" t="s">
        <v>861</v>
      </c>
      <c r="U226">
        <v>69</v>
      </c>
      <c r="V226" s="5"/>
    </row>
    <row r="227" spans="1:22" ht="12.75">
      <c r="A227">
        <v>2017</v>
      </c>
      <c r="B227" t="s">
        <v>231</v>
      </c>
      <c r="C227" t="s">
        <v>714</v>
      </c>
      <c r="G227" t="s">
        <v>446</v>
      </c>
      <c r="H227" t="s">
        <v>1205</v>
      </c>
      <c r="M227" t="s">
        <v>716</v>
      </c>
      <c r="N227" t="s">
        <v>717</v>
      </c>
      <c r="O227" t="s">
        <v>732</v>
      </c>
      <c r="Q227" t="s">
        <v>1206</v>
      </c>
      <c r="T227" t="s">
        <v>808</v>
      </c>
      <c r="U227">
        <v>31</v>
      </c>
      <c r="V227" s="5"/>
    </row>
    <row r="228" spans="1:22" ht="12.75">
      <c r="A228">
        <v>2017</v>
      </c>
      <c r="B228" t="s">
        <v>231</v>
      </c>
      <c r="C228" t="s">
        <v>714</v>
      </c>
      <c r="G228" t="s">
        <v>447</v>
      </c>
      <c r="H228" t="s">
        <v>1205</v>
      </c>
      <c r="M228" t="s">
        <v>716</v>
      </c>
      <c r="N228" t="s">
        <v>717</v>
      </c>
      <c r="O228" t="s">
        <v>732</v>
      </c>
      <c r="Q228" t="s">
        <v>1206</v>
      </c>
      <c r="T228" t="s">
        <v>862</v>
      </c>
      <c r="U228">
        <v>660</v>
      </c>
      <c r="V228" s="5"/>
    </row>
    <row r="229" spans="1:22" ht="12.75">
      <c r="A229">
        <v>2017</v>
      </c>
      <c r="B229" t="s">
        <v>231</v>
      </c>
      <c r="C229" t="s">
        <v>714</v>
      </c>
      <c r="G229" t="s">
        <v>448</v>
      </c>
      <c r="H229" t="s">
        <v>1205</v>
      </c>
      <c r="M229" t="s">
        <v>716</v>
      </c>
      <c r="N229" t="s">
        <v>717</v>
      </c>
      <c r="O229" t="s">
        <v>732</v>
      </c>
      <c r="Q229" t="s">
        <v>1206</v>
      </c>
      <c r="T229" t="s">
        <v>810</v>
      </c>
      <c r="U229">
        <v>257</v>
      </c>
      <c r="V229" s="5"/>
    </row>
    <row r="230" spans="1:22" ht="12.75">
      <c r="A230">
        <v>2017</v>
      </c>
      <c r="B230" t="s">
        <v>231</v>
      </c>
      <c r="C230" t="s">
        <v>714</v>
      </c>
      <c r="G230" t="s">
        <v>449</v>
      </c>
      <c r="H230" t="s">
        <v>1205</v>
      </c>
      <c r="M230" t="s">
        <v>716</v>
      </c>
      <c r="N230" t="s">
        <v>717</v>
      </c>
      <c r="O230" t="s">
        <v>732</v>
      </c>
      <c r="Q230" t="s">
        <v>1206</v>
      </c>
      <c r="T230" t="s">
        <v>863</v>
      </c>
      <c r="U230">
        <v>119</v>
      </c>
      <c r="V230" s="5"/>
    </row>
    <row r="231" spans="1:22" ht="12.75">
      <c r="A231">
        <v>2017</v>
      </c>
      <c r="B231" t="s">
        <v>231</v>
      </c>
      <c r="C231" t="s">
        <v>714</v>
      </c>
      <c r="G231" t="s">
        <v>450</v>
      </c>
      <c r="H231" t="s">
        <v>1205</v>
      </c>
      <c r="M231" t="s">
        <v>716</v>
      </c>
      <c r="N231" t="s">
        <v>717</v>
      </c>
      <c r="O231" t="s">
        <v>732</v>
      </c>
      <c r="Q231" t="s">
        <v>1206</v>
      </c>
      <c r="T231" t="s">
        <v>864</v>
      </c>
      <c r="U231" t="s">
        <v>1164</v>
      </c>
      <c r="V231" s="5"/>
    </row>
    <row r="232" spans="1:22" ht="12.75">
      <c r="A232">
        <v>2017</v>
      </c>
      <c r="B232" t="s">
        <v>231</v>
      </c>
      <c r="C232" t="s">
        <v>715</v>
      </c>
      <c r="G232" t="s">
        <v>348</v>
      </c>
      <c r="H232" t="s">
        <v>1205</v>
      </c>
      <c r="M232" t="s">
        <v>716</v>
      </c>
      <c r="N232" t="s">
        <v>717</v>
      </c>
      <c r="O232" t="s">
        <v>732</v>
      </c>
      <c r="Q232" t="s">
        <v>1206</v>
      </c>
      <c r="T232" t="s">
        <v>811</v>
      </c>
      <c r="U232" t="s">
        <v>1109</v>
      </c>
      <c r="V232" s="5"/>
    </row>
    <row r="233" spans="1:22" ht="12.75">
      <c r="A233">
        <v>2017</v>
      </c>
      <c r="B233" t="s">
        <v>231</v>
      </c>
      <c r="C233" t="s">
        <v>714</v>
      </c>
      <c r="G233" t="s">
        <v>451</v>
      </c>
      <c r="H233" t="s">
        <v>1205</v>
      </c>
      <c r="M233" t="s">
        <v>716</v>
      </c>
      <c r="N233" t="s">
        <v>731</v>
      </c>
      <c r="O233" t="s">
        <v>732</v>
      </c>
      <c r="Q233" t="s">
        <v>1206</v>
      </c>
      <c r="V233" s="5"/>
    </row>
    <row r="234" spans="1:22" ht="12.75">
      <c r="A234">
        <v>2017</v>
      </c>
      <c r="B234" t="s">
        <v>231</v>
      </c>
      <c r="C234" t="s">
        <v>714</v>
      </c>
      <c r="G234" t="s">
        <v>452</v>
      </c>
      <c r="H234" t="s">
        <v>1205</v>
      </c>
      <c r="M234" t="s">
        <v>716</v>
      </c>
      <c r="N234" t="s">
        <v>717</v>
      </c>
      <c r="O234" t="s">
        <v>732</v>
      </c>
      <c r="Q234" t="s">
        <v>1206</v>
      </c>
      <c r="T234" t="s">
        <v>865</v>
      </c>
      <c r="U234">
        <v>333</v>
      </c>
      <c r="V234" s="5"/>
    </row>
    <row r="235" spans="1:22" ht="12.75">
      <c r="A235">
        <v>2017</v>
      </c>
      <c r="B235" t="s">
        <v>231</v>
      </c>
      <c r="C235" t="s">
        <v>715</v>
      </c>
      <c r="G235" t="s">
        <v>453</v>
      </c>
      <c r="H235" t="s">
        <v>1205</v>
      </c>
      <c r="M235" t="s">
        <v>716</v>
      </c>
      <c r="N235" t="s">
        <v>717</v>
      </c>
      <c r="O235" t="s">
        <v>732</v>
      </c>
      <c r="Q235" t="s">
        <v>1206</v>
      </c>
      <c r="T235" t="s">
        <v>866</v>
      </c>
      <c r="U235">
        <v>109</v>
      </c>
      <c r="V235" s="5" t="s">
        <v>1198</v>
      </c>
    </row>
    <row r="236" spans="1:22" ht="12.75">
      <c r="A236">
        <v>2017</v>
      </c>
      <c r="B236" t="s">
        <v>231</v>
      </c>
      <c r="C236" t="s">
        <v>714</v>
      </c>
      <c r="G236" t="s">
        <v>454</v>
      </c>
      <c r="H236" t="s">
        <v>1205</v>
      </c>
      <c r="M236" t="s">
        <v>716</v>
      </c>
      <c r="N236" t="s">
        <v>717</v>
      </c>
      <c r="O236" t="s">
        <v>732</v>
      </c>
      <c r="Q236" t="s">
        <v>1206</v>
      </c>
      <c r="T236" t="s">
        <v>867</v>
      </c>
      <c r="V236" s="5"/>
    </row>
    <row r="237" spans="1:22" ht="12.75">
      <c r="A237">
        <v>2017</v>
      </c>
      <c r="B237" t="s">
        <v>231</v>
      </c>
      <c r="C237" t="s">
        <v>714</v>
      </c>
      <c r="G237" t="s">
        <v>455</v>
      </c>
      <c r="H237" t="s">
        <v>1205</v>
      </c>
      <c r="M237" t="s">
        <v>716</v>
      </c>
      <c r="N237" t="s">
        <v>717</v>
      </c>
      <c r="O237" t="s">
        <v>732</v>
      </c>
      <c r="Q237" t="s">
        <v>1206</v>
      </c>
      <c r="T237" t="s">
        <v>868</v>
      </c>
      <c r="U237">
        <v>27</v>
      </c>
      <c r="V237" s="5"/>
    </row>
    <row r="238" spans="1:22" ht="12.75">
      <c r="A238">
        <v>2017</v>
      </c>
      <c r="B238" t="s">
        <v>231</v>
      </c>
      <c r="C238" t="s">
        <v>714</v>
      </c>
      <c r="G238" t="s">
        <v>456</v>
      </c>
      <c r="H238" t="s">
        <v>1205</v>
      </c>
      <c r="M238" t="s">
        <v>716</v>
      </c>
      <c r="N238" t="s">
        <v>717</v>
      </c>
      <c r="O238" t="s">
        <v>732</v>
      </c>
      <c r="Q238" t="s">
        <v>1206</v>
      </c>
      <c r="T238" t="s">
        <v>815</v>
      </c>
      <c r="U238">
        <v>21</v>
      </c>
      <c r="V238" s="5"/>
    </row>
    <row r="239" spans="1:22" ht="12.75">
      <c r="A239">
        <v>2017</v>
      </c>
      <c r="B239" t="s">
        <v>231</v>
      </c>
      <c r="C239" t="s">
        <v>715</v>
      </c>
      <c r="G239" t="s">
        <v>354</v>
      </c>
      <c r="H239" t="s">
        <v>1205</v>
      </c>
      <c r="M239" t="s">
        <v>716</v>
      </c>
      <c r="N239" t="s">
        <v>717</v>
      </c>
      <c r="O239" t="s">
        <v>732</v>
      </c>
      <c r="Q239" t="s">
        <v>1206</v>
      </c>
      <c r="T239" t="s">
        <v>816</v>
      </c>
      <c r="U239">
        <v>715</v>
      </c>
      <c r="V239" s="5"/>
    </row>
    <row r="240" spans="1:22" ht="12.75">
      <c r="A240">
        <v>2017</v>
      </c>
      <c r="B240" t="s">
        <v>231</v>
      </c>
      <c r="C240" t="s">
        <v>714</v>
      </c>
      <c r="G240" t="s">
        <v>457</v>
      </c>
      <c r="H240" t="s">
        <v>1205</v>
      </c>
      <c r="M240" t="s">
        <v>716</v>
      </c>
      <c r="N240" t="s">
        <v>717</v>
      </c>
      <c r="O240" t="s">
        <v>732</v>
      </c>
      <c r="Q240" t="s">
        <v>1206</v>
      </c>
      <c r="T240" t="s">
        <v>818</v>
      </c>
      <c r="U240">
        <v>109</v>
      </c>
      <c r="V240" s="5"/>
    </row>
    <row r="241" spans="1:22" ht="12.75">
      <c r="A241">
        <v>2017</v>
      </c>
      <c r="B241" t="s">
        <v>231</v>
      </c>
      <c r="C241" t="s">
        <v>715</v>
      </c>
      <c r="G241" t="s">
        <v>458</v>
      </c>
      <c r="H241" t="s">
        <v>1205</v>
      </c>
      <c r="M241" t="s">
        <v>716</v>
      </c>
      <c r="N241" t="s">
        <v>717</v>
      </c>
      <c r="O241" t="s">
        <v>732</v>
      </c>
      <c r="Q241" t="s">
        <v>1206</v>
      </c>
      <c r="T241" t="s">
        <v>819</v>
      </c>
      <c r="U241" t="s">
        <v>1109</v>
      </c>
      <c r="V241" s="5"/>
    </row>
    <row r="242" spans="1:22" ht="12.75">
      <c r="A242">
        <v>2017</v>
      </c>
      <c r="B242" t="s">
        <v>231</v>
      </c>
      <c r="C242" t="s">
        <v>714</v>
      </c>
      <c r="G242" t="s">
        <v>459</v>
      </c>
      <c r="H242" t="s">
        <v>1205</v>
      </c>
      <c r="M242" t="s">
        <v>716</v>
      </c>
      <c r="N242" t="s">
        <v>717</v>
      </c>
      <c r="O242" t="s">
        <v>732</v>
      </c>
      <c r="Q242" t="s">
        <v>1206</v>
      </c>
      <c r="T242" t="s">
        <v>869</v>
      </c>
      <c r="U242">
        <v>40</v>
      </c>
      <c r="V242" s="5"/>
    </row>
    <row r="243" spans="1:22" ht="12.75">
      <c r="A243">
        <v>2017</v>
      </c>
      <c r="B243" t="s">
        <v>231</v>
      </c>
      <c r="C243" t="s">
        <v>714</v>
      </c>
      <c r="G243" t="s">
        <v>460</v>
      </c>
      <c r="H243" t="s">
        <v>1205</v>
      </c>
      <c r="M243" t="s">
        <v>716</v>
      </c>
      <c r="N243" t="s">
        <v>717</v>
      </c>
      <c r="O243" t="s">
        <v>732</v>
      </c>
      <c r="Q243" t="s">
        <v>1206</v>
      </c>
      <c r="T243" t="s">
        <v>870</v>
      </c>
      <c r="U243">
        <v>632</v>
      </c>
      <c r="V243" s="5"/>
    </row>
    <row r="244" spans="1:22" ht="12.75">
      <c r="A244">
        <v>2017</v>
      </c>
      <c r="B244" t="s">
        <v>231</v>
      </c>
      <c r="C244" t="s">
        <v>714</v>
      </c>
      <c r="G244" t="s">
        <v>461</v>
      </c>
      <c r="H244" t="s">
        <v>1205</v>
      </c>
      <c r="M244" t="s">
        <v>716</v>
      </c>
      <c r="N244" t="s">
        <v>717</v>
      </c>
      <c r="O244" t="s">
        <v>732</v>
      </c>
      <c r="Q244" t="s">
        <v>1206</v>
      </c>
      <c r="T244" t="s">
        <v>871</v>
      </c>
      <c r="U244">
        <v>2</v>
      </c>
      <c r="V244" s="5"/>
    </row>
    <row r="245" spans="1:22" ht="12.75">
      <c r="A245">
        <v>2017</v>
      </c>
      <c r="B245" t="s">
        <v>231</v>
      </c>
      <c r="C245" t="s">
        <v>714</v>
      </c>
      <c r="G245" t="s">
        <v>462</v>
      </c>
      <c r="H245" t="s">
        <v>1205</v>
      </c>
      <c r="M245" t="s">
        <v>716</v>
      </c>
      <c r="N245" t="s">
        <v>717</v>
      </c>
      <c r="O245" t="s">
        <v>732</v>
      </c>
      <c r="Q245" t="s">
        <v>1206</v>
      </c>
      <c r="T245" t="s">
        <v>872</v>
      </c>
      <c r="U245">
        <v>129</v>
      </c>
      <c r="V245" s="5"/>
    </row>
    <row r="246" spans="1:22" ht="12.75">
      <c r="A246">
        <v>2017</v>
      </c>
      <c r="B246" t="s">
        <v>231</v>
      </c>
      <c r="C246" t="s">
        <v>714</v>
      </c>
      <c r="G246" t="s">
        <v>463</v>
      </c>
      <c r="H246" t="s">
        <v>1205</v>
      </c>
      <c r="M246" t="s">
        <v>716</v>
      </c>
      <c r="N246" t="s">
        <v>717</v>
      </c>
      <c r="O246" t="s">
        <v>732</v>
      </c>
      <c r="Q246" t="s">
        <v>1206</v>
      </c>
      <c r="T246" t="s">
        <v>821</v>
      </c>
      <c r="U246">
        <v>1194</v>
      </c>
      <c r="V246" s="5"/>
    </row>
    <row r="247" spans="1:22" ht="12.75">
      <c r="A247">
        <v>2017</v>
      </c>
      <c r="B247" t="s">
        <v>231</v>
      </c>
      <c r="C247" t="s">
        <v>714</v>
      </c>
      <c r="G247" t="s">
        <v>464</v>
      </c>
      <c r="H247" t="s">
        <v>1205</v>
      </c>
      <c r="M247" t="s">
        <v>716</v>
      </c>
      <c r="N247" t="s">
        <v>717</v>
      </c>
      <c r="O247" t="s">
        <v>732</v>
      </c>
      <c r="Q247" t="s">
        <v>1206</v>
      </c>
      <c r="T247" t="s">
        <v>873</v>
      </c>
      <c r="U247">
        <v>145</v>
      </c>
      <c r="V247" s="5"/>
    </row>
    <row r="248" spans="1:22" ht="12.75">
      <c r="A248">
        <v>2017</v>
      </c>
      <c r="B248" t="s">
        <v>231</v>
      </c>
      <c r="C248" t="s">
        <v>714</v>
      </c>
      <c r="G248" t="s">
        <v>465</v>
      </c>
      <c r="H248" t="s">
        <v>1205</v>
      </c>
      <c r="M248" t="s">
        <v>716</v>
      </c>
      <c r="N248" t="s">
        <v>731</v>
      </c>
      <c r="O248" t="s">
        <v>732</v>
      </c>
      <c r="Q248" t="s">
        <v>1206</v>
      </c>
      <c r="T248" t="s">
        <v>874</v>
      </c>
      <c r="U248">
        <v>81</v>
      </c>
      <c r="V248" s="5"/>
    </row>
    <row r="249" spans="1:22" ht="12.75">
      <c r="A249">
        <v>2017</v>
      </c>
      <c r="B249" t="s">
        <v>231</v>
      </c>
      <c r="C249" t="s">
        <v>714</v>
      </c>
      <c r="G249" t="s">
        <v>466</v>
      </c>
      <c r="H249" t="s">
        <v>1205</v>
      </c>
      <c r="M249" t="s">
        <v>716</v>
      </c>
      <c r="N249" t="s">
        <v>717</v>
      </c>
      <c r="O249" t="s">
        <v>732</v>
      </c>
      <c r="Q249" t="s">
        <v>1206</v>
      </c>
      <c r="T249" t="s">
        <v>823</v>
      </c>
      <c r="U249">
        <v>4</v>
      </c>
      <c r="V249" s="5"/>
    </row>
    <row r="250" spans="1:22" ht="12.75">
      <c r="A250">
        <v>2017</v>
      </c>
      <c r="B250" t="s">
        <v>231</v>
      </c>
      <c r="C250" t="s">
        <v>715</v>
      </c>
      <c r="G250" t="s">
        <v>467</v>
      </c>
      <c r="H250" t="s">
        <v>1205</v>
      </c>
      <c r="M250" t="s">
        <v>716</v>
      </c>
      <c r="N250" t="s">
        <v>717</v>
      </c>
      <c r="O250" t="s">
        <v>732</v>
      </c>
      <c r="Q250" t="s">
        <v>1206</v>
      </c>
      <c r="T250" t="s">
        <v>875</v>
      </c>
      <c r="U250">
        <v>1050</v>
      </c>
      <c r="V250" s="5"/>
    </row>
    <row r="251" spans="1:22" ht="12.75">
      <c r="A251">
        <v>2017</v>
      </c>
      <c r="B251" t="s">
        <v>231</v>
      </c>
      <c r="C251" t="s">
        <v>714</v>
      </c>
      <c r="G251" t="s">
        <v>468</v>
      </c>
      <c r="H251" t="s">
        <v>1205</v>
      </c>
      <c r="M251" t="s">
        <v>716</v>
      </c>
      <c r="N251" t="s">
        <v>731</v>
      </c>
      <c r="O251" t="s">
        <v>732</v>
      </c>
      <c r="Q251" t="s">
        <v>1206</v>
      </c>
      <c r="V251" s="5"/>
    </row>
    <row r="252" spans="1:22" ht="12.75">
      <c r="A252">
        <v>2017</v>
      </c>
      <c r="B252" t="s">
        <v>231</v>
      </c>
      <c r="C252" t="s">
        <v>715</v>
      </c>
      <c r="G252" t="s">
        <v>363</v>
      </c>
      <c r="H252" t="s">
        <v>1205</v>
      </c>
      <c r="M252" t="s">
        <v>716</v>
      </c>
      <c r="N252" t="s">
        <v>731</v>
      </c>
      <c r="O252" t="s">
        <v>732</v>
      </c>
      <c r="Q252" t="s">
        <v>1206</v>
      </c>
      <c r="V252" s="5"/>
    </row>
    <row r="253" spans="1:22" ht="12.75">
      <c r="A253">
        <v>2017</v>
      </c>
      <c r="B253" t="s">
        <v>231</v>
      </c>
      <c r="C253" t="s">
        <v>714</v>
      </c>
      <c r="G253" t="s">
        <v>469</v>
      </c>
      <c r="H253" t="s">
        <v>1205</v>
      </c>
      <c r="M253" t="s">
        <v>716</v>
      </c>
      <c r="N253" t="s">
        <v>731</v>
      </c>
      <c r="O253" t="s">
        <v>732</v>
      </c>
      <c r="Q253" t="s">
        <v>1206</v>
      </c>
      <c r="T253" t="s">
        <v>784</v>
      </c>
      <c r="U253">
        <v>10</v>
      </c>
      <c r="V253" s="5"/>
    </row>
    <row r="254" spans="1:22" ht="12.75">
      <c r="A254">
        <v>2017</v>
      </c>
      <c r="B254" t="s">
        <v>231</v>
      </c>
      <c r="C254" t="s">
        <v>714</v>
      </c>
      <c r="G254" t="s">
        <v>470</v>
      </c>
      <c r="H254" t="s">
        <v>1205</v>
      </c>
      <c r="M254" t="s">
        <v>716</v>
      </c>
      <c r="N254" t="s">
        <v>731</v>
      </c>
      <c r="O254" t="s">
        <v>732</v>
      </c>
      <c r="Q254" t="s">
        <v>1206</v>
      </c>
      <c r="T254" t="s">
        <v>824</v>
      </c>
      <c r="U254">
        <v>1038</v>
      </c>
      <c r="V254" s="5">
        <v>2</v>
      </c>
    </row>
    <row r="255" spans="1:22" ht="12.75">
      <c r="A255">
        <v>2017</v>
      </c>
      <c r="B255" t="s">
        <v>231</v>
      </c>
      <c r="C255" t="s">
        <v>714</v>
      </c>
      <c r="G255" t="s">
        <v>471</v>
      </c>
      <c r="H255" t="s">
        <v>1205</v>
      </c>
      <c r="M255" t="s">
        <v>716</v>
      </c>
      <c r="N255" t="s">
        <v>717</v>
      </c>
      <c r="O255" t="s">
        <v>732</v>
      </c>
      <c r="Q255" t="s">
        <v>1206</v>
      </c>
      <c r="T255" t="s">
        <v>826</v>
      </c>
      <c r="U255" t="s">
        <v>1113</v>
      </c>
      <c r="V255" s="5"/>
    </row>
    <row r="256" spans="1:22" ht="12.75">
      <c r="A256">
        <v>2017</v>
      </c>
      <c r="B256" t="s">
        <v>231</v>
      </c>
      <c r="C256" t="s">
        <v>714</v>
      </c>
      <c r="G256" t="s">
        <v>472</v>
      </c>
      <c r="H256" t="s">
        <v>1205</v>
      </c>
      <c r="M256" t="s">
        <v>716</v>
      </c>
      <c r="N256" t="s">
        <v>717</v>
      </c>
      <c r="O256" t="s">
        <v>732</v>
      </c>
      <c r="Q256" t="s">
        <v>1206</v>
      </c>
      <c r="T256" t="s">
        <v>876</v>
      </c>
      <c r="U256">
        <v>520</v>
      </c>
      <c r="V256" s="5"/>
    </row>
    <row r="257" spans="1:22" ht="12.75">
      <c r="A257">
        <v>2017</v>
      </c>
      <c r="B257" t="s">
        <v>231</v>
      </c>
      <c r="C257" t="s">
        <v>714</v>
      </c>
      <c r="G257" t="s">
        <v>473</v>
      </c>
      <c r="H257" t="s">
        <v>1205</v>
      </c>
      <c r="M257" t="s">
        <v>716</v>
      </c>
      <c r="N257" t="s">
        <v>717</v>
      </c>
      <c r="O257" t="s">
        <v>732</v>
      </c>
      <c r="Q257" t="s">
        <v>1206</v>
      </c>
      <c r="T257" t="s">
        <v>877</v>
      </c>
      <c r="U257">
        <v>1</v>
      </c>
      <c r="V257" s="5"/>
    </row>
    <row r="258" spans="1:22" ht="12.75">
      <c r="A258">
        <v>2017</v>
      </c>
      <c r="B258" t="s">
        <v>231</v>
      </c>
      <c r="C258" t="s">
        <v>714</v>
      </c>
      <c r="G258" t="s">
        <v>474</v>
      </c>
      <c r="H258" t="s">
        <v>1205</v>
      </c>
      <c r="M258" t="s">
        <v>716</v>
      </c>
      <c r="N258" t="s">
        <v>717</v>
      </c>
      <c r="O258" t="s">
        <v>732</v>
      </c>
      <c r="Q258" t="s">
        <v>1206</v>
      </c>
      <c r="T258" t="s">
        <v>830</v>
      </c>
      <c r="U258">
        <v>17</v>
      </c>
      <c r="V258" s="5"/>
    </row>
    <row r="259" spans="1:22" ht="12.75">
      <c r="A259">
        <v>2017</v>
      </c>
      <c r="B259" t="s">
        <v>231</v>
      </c>
      <c r="C259" t="s">
        <v>714</v>
      </c>
      <c r="G259" t="s">
        <v>475</v>
      </c>
      <c r="H259" t="s">
        <v>1205</v>
      </c>
      <c r="M259" t="s">
        <v>716</v>
      </c>
      <c r="N259" t="s">
        <v>717</v>
      </c>
      <c r="O259" t="s">
        <v>732</v>
      </c>
      <c r="Q259" t="s">
        <v>1206</v>
      </c>
      <c r="T259" t="s">
        <v>878</v>
      </c>
      <c r="U259">
        <v>278</v>
      </c>
      <c r="V259" s="5"/>
    </row>
    <row r="260" spans="1:22" ht="12.75">
      <c r="A260">
        <v>2017</v>
      </c>
      <c r="B260" t="s">
        <v>231</v>
      </c>
      <c r="C260" t="s">
        <v>714</v>
      </c>
      <c r="G260" t="s">
        <v>476</v>
      </c>
      <c r="H260" t="s">
        <v>1205</v>
      </c>
      <c r="M260" t="s">
        <v>716</v>
      </c>
      <c r="N260" t="s">
        <v>717</v>
      </c>
      <c r="O260" t="s">
        <v>732</v>
      </c>
      <c r="Q260" t="s">
        <v>1206</v>
      </c>
      <c r="T260" t="s">
        <v>879</v>
      </c>
      <c r="U260" t="s">
        <v>1165</v>
      </c>
      <c r="V260" s="5"/>
    </row>
    <row r="261" spans="1:22" ht="12.75">
      <c r="A261">
        <v>2017</v>
      </c>
      <c r="B261" t="s">
        <v>231</v>
      </c>
      <c r="C261" t="s">
        <v>714</v>
      </c>
      <c r="G261" t="s">
        <v>477</v>
      </c>
      <c r="H261" t="s">
        <v>1205</v>
      </c>
      <c r="M261" t="s">
        <v>716</v>
      </c>
      <c r="N261" t="s">
        <v>717</v>
      </c>
      <c r="O261" t="s">
        <v>732</v>
      </c>
      <c r="Q261" t="s">
        <v>1206</v>
      </c>
      <c r="T261" t="s">
        <v>880</v>
      </c>
      <c r="U261" t="s">
        <v>1166</v>
      </c>
      <c r="V261" s="5"/>
    </row>
    <row r="262" spans="1:22" ht="12.75">
      <c r="A262">
        <v>2017</v>
      </c>
      <c r="B262" t="s">
        <v>231</v>
      </c>
      <c r="C262" t="s">
        <v>714</v>
      </c>
      <c r="G262" t="s">
        <v>478</v>
      </c>
      <c r="H262" t="s">
        <v>1205</v>
      </c>
      <c r="M262" t="s">
        <v>716</v>
      </c>
      <c r="N262" t="s">
        <v>717</v>
      </c>
      <c r="O262" t="s">
        <v>732</v>
      </c>
      <c r="Q262" t="s">
        <v>1206</v>
      </c>
      <c r="T262" t="s">
        <v>881</v>
      </c>
      <c r="U262">
        <v>156</v>
      </c>
      <c r="V262" s="5"/>
    </row>
    <row r="263" spans="1:22" ht="12.75">
      <c r="A263">
        <v>2017</v>
      </c>
      <c r="B263" t="s">
        <v>231</v>
      </c>
      <c r="C263" t="s">
        <v>714</v>
      </c>
      <c r="G263" t="s">
        <v>479</v>
      </c>
      <c r="H263" t="s">
        <v>1205</v>
      </c>
      <c r="M263" t="s">
        <v>716</v>
      </c>
      <c r="N263" t="s">
        <v>717</v>
      </c>
      <c r="O263" t="s">
        <v>732</v>
      </c>
      <c r="Q263" t="s">
        <v>1206</v>
      </c>
      <c r="T263" t="s">
        <v>831</v>
      </c>
      <c r="U263">
        <v>57</v>
      </c>
      <c r="V263" s="5"/>
    </row>
    <row r="264" spans="1:22" ht="12.75">
      <c r="A264">
        <v>2017</v>
      </c>
      <c r="B264" t="s">
        <v>231</v>
      </c>
      <c r="C264" t="s">
        <v>714</v>
      </c>
      <c r="G264" t="s">
        <v>480</v>
      </c>
      <c r="H264" t="s">
        <v>1205</v>
      </c>
      <c r="M264" t="s">
        <v>716</v>
      </c>
      <c r="N264" t="s">
        <v>717</v>
      </c>
      <c r="O264" t="s">
        <v>732</v>
      </c>
      <c r="Q264" t="s">
        <v>1206</v>
      </c>
      <c r="T264" t="s">
        <v>882</v>
      </c>
      <c r="U264">
        <v>1322</v>
      </c>
      <c r="V264" s="5"/>
    </row>
    <row r="265" spans="1:22" ht="12.75">
      <c r="A265">
        <v>2017</v>
      </c>
      <c r="B265" t="s">
        <v>231</v>
      </c>
      <c r="C265" t="s">
        <v>715</v>
      </c>
      <c r="G265" t="s">
        <v>481</v>
      </c>
      <c r="H265" t="s">
        <v>1205</v>
      </c>
      <c r="M265" t="s">
        <v>716</v>
      </c>
      <c r="N265" t="s">
        <v>731</v>
      </c>
      <c r="O265" t="s">
        <v>732</v>
      </c>
      <c r="Q265" t="s">
        <v>1206</v>
      </c>
      <c r="T265" t="s">
        <v>883</v>
      </c>
      <c r="U265">
        <v>646</v>
      </c>
      <c r="V265" s="5"/>
    </row>
    <row r="266" spans="1:22" ht="12.75">
      <c r="A266">
        <v>2017</v>
      </c>
      <c r="B266" t="s">
        <v>231</v>
      </c>
      <c r="C266" t="s">
        <v>714</v>
      </c>
      <c r="G266" t="s">
        <v>482</v>
      </c>
      <c r="H266" t="s">
        <v>1205</v>
      </c>
      <c r="M266" t="s">
        <v>716</v>
      </c>
      <c r="N266" t="s">
        <v>717</v>
      </c>
      <c r="O266" t="s">
        <v>732</v>
      </c>
      <c r="Q266" t="s">
        <v>1206</v>
      </c>
      <c r="T266" t="s">
        <v>884</v>
      </c>
      <c r="U266">
        <v>372</v>
      </c>
      <c r="V266" s="5"/>
    </row>
    <row r="267" spans="1:22" ht="12.75">
      <c r="A267">
        <v>2017</v>
      </c>
      <c r="B267" t="s">
        <v>231</v>
      </c>
      <c r="C267" t="s">
        <v>714</v>
      </c>
      <c r="G267" t="s">
        <v>483</v>
      </c>
      <c r="H267" t="s">
        <v>1205</v>
      </c>
      <c r="M267" t="s">
        <v>716</v>
      </c>
      <c r="N267" t="s">
        <v>717</v>
      </c>
      <c r="O267" t="s">
        <v>732</v>
      </c>
      <c r="Q267" t="s">
        <v>1206</v>
      </c>
      <c r="T267" t="s">
        <v>885</v>
      </c>
      <c r="U267">
        <v>760</v>
      </c>
      <c r="V267" s="5"/>
    </row>
    <row r="268" spans="1:22" ht="12.75">
      <c r="A268">
        <v>2017</v>
      </c>
      <c r="B268" t="s">
        <v>231</v>
      </c>
      <c r="C268" t="s">
        <v>714</v>
      </c>
      <c r="G268" t="s">
        <v>484</v>
      </c>
      <c r="H268" t="s">
        <v>1205</v>
      </c>
      <c r="M268" t="s">
        <v>716</v>
      </c>
      <c r="N268" t="s">
        <v>717</v>
      </c>
      <c r="O268" t="s">
        <v>732</v>
      </c>
      <c r="Q268" t="s">
        <v>1206</v>
      </c>
      <c r="T268" t="s">
        <v>836</v>
      </c>
      <c r="U268">
        <v>839</v>
      </c>
      <c r="V268" s="5"/>
    </row>
    <row r="269" spans="1:22" ht="12.75">
      <c r="A269">
        <v>2017</v>
      </c>
      <c r="B269" t="s">
        <v>231</v>
      </c>
      <c r="C269" t="s">
        <v>714</v>
      </c>
      <c r="G269" t="s">
        <v>485</v>
      </c>
      <c r="H269" t="s">
        <v>1205</v>
      </c>
      <c r="M269" t="s">
        <v>716</v>
      </c>
      <c r="N269" t="s">
        <v>717</v>
      </c>
      <c r="O269" t="s">
        <v>732</v>
      </c>
      <c r="Q269" t="s">
        <v>1206</v>
      </c>
      <c r="T269" t="s">
        <v>886</v>
      </c>
      <c r="U269">
        <v>190</v>
      </c>
      <c r="V269" s="5"/>
    </row>
    <row r="270" spans="1:22" ht="12.75">
      <c r="A270">
        <v>2017</v>
      </c>
      <c r="B270" t="s">
        <v>231</v>
      </c>
      <c r="C270" t="s">
        <v>714</v>
      </c>
      <c r="G270" t="s">
        <v>486</v>
      </c>
      <c r="H270" t="s">
        <v>1205</v>
      </c>
      <c r="M270" t="s">
        <v>716</v>
      </c>
      <c r="N270" t="s">
        <v>717</v>
      </c>
      <c r="O270" t="s">
        <v>732</v>
      </c>
      <c r="Q270" t="s">
        <v>1206</v>
      </c>
      <c r="T270" t="s">
        <v>887</v>
      </c>
      <c r="U270">
        <v>1</v>
      </c>
      <c r="V270" s="5"/>
    </row>
    <row r="271" spans="1:22" ht="12.75">
      <c r="A271">
        <v>2017</v>
      </c>
      <c r="B271" t="s">
        <v>231</v>
      </c>
      <c r="C271" t="s">
        <v>714</v>
      </c>
      <c r="G271" t="s">
        <v>487</v>
      </c>
      <c r="H271" t="s">
        <v>1205</v>
      </c>
      <c r="M271" t="s">
        <v>716</v>
      </c>
      <c r="N271" t="s">
        <v>719</v>
      </c>
      <c r="O271" t="s">
        <v>732</v>
      </c>
      <c r="Q271" t="s">
        <v>1206</v>
      </c>
      <c r="T271" t="s">
        <v>888</v>
      </c>
      <c r="U271">
        <v>1155</v>
      </c>
      <c r="V271" s="5"/>
    </row>
    <row r="272" spans="1:22" ht="12.75">
      <c r="A272">
        <v>2017</v>
      </c>
      <c r="B272" t="s">
        <v>231</v>
      </c>
      <c r="C272" t="s">
        <v>714</v>
      </c>
      <c r="G272" t="s">
        <v>377</v>
      </c>
      <c r="H272" t="s">
        <v>1205</v>
      </c>
      <c r="M272" t="s">
        <v>716</v>
      </c>
      <c r="N272" t="s">
        <v>717</v>
      </c>
      <c r="O272" t="s">
        <v>732</v>
      </c>
      <c r="Q272" t="s">
        <v>1206</v>
      </c>
      <c r="T272" t="s">
        <v>837</v>
      </c>
      <c r="U272">
        <v>215</v>
      </c>
      <c r="V272" s="5"/>
    </row>
    <row r="273" spans="1:22" ht="12.75">
      <c r="A273">
        <v>2017</v>
      </c>
      <c r="B273" t="s">
        <v>231</v>
      </c>
      <c r="C273" t="s">
        <v>714</v>
      </c>
      <c r="G273" t="s">
        <v>488</v>
      </c>
      <c r="H273" t="s">
        <v>1205</v>
      </c>
      <c r="M273" t="s">
        <v>716</v>
      </c>
      <c r="N273" t="s">
        <v>717</v>
      </c>
      <c r="O273" t="s">
        <v>732</v>
      </c>
      <c r="Q273" t="s">
        <v>1206</v>
      </c>
      <c r="T273" t="s">
        <v>889</v>
      </c>
      <c r="U273">
        <v>17</v>
      </c>
      <c r="V273" s="5"/>
    </row>
    <row r="274" spans="1:22" ht="12.75">
      <c r="A274">
        <v>2017</v>
      </c>
      <c r="B274" t="s">
        <v>231</v>
      </c>
      <c r="C274" t="s">
        <v>715</v>
      </c>
      <c r="G274" t="s">
        <v>489</v>
      </c>
      <c r="H274" t="s">
        <v>1205</v>
      </c>
      <c r="M274" t="s">
        <v>716</v>
      </c>
      <c r="N274" t="s">
        <v>717</v>
      </c>
      <c r="O274" t="s">
        <v>732</v>
      </c>
      <c r="Q274" t="s">
        <v>1206</v>
      </c>
      <c r="T274" t="s">
        <v>890</v>
      </c>
      <c r="U274">
        <v>106</v>
      </c>
      <c r="V274" s="5"/>
    </row>
    <row r="275" spans="1:22" ht="12.75">
      <c r="A275">
        <v>2017</v>
      </c>
      <c r="B275" t="s">
        <v>231</v>
      </c>
      <c r="C275" t="s">
        <v>715</v>
      </c>
      <c r="G275" t="s">
        <v>378</v>
      </c>
      <c r="H275" t="s">
        <v>1205</v>
      </c>
      <c r="M275" t="s">
        <v>716</v>
      </c>
      <c r="N275" t="s">
        <v>724</v>
      </c>
      <c r="O275" t="s">
        <v>732</v>
      </c>
      <c r="Q275" t="s">
        <v>1206</v>
      </c>
      <c r="T275" t="s">
        <v>838</v>
      </c>
      <c r="U275">
        <v>4</v>
      </c>
      <c r="V275" s="5"/>
    </row>
    <row r="276" spans="1:22" ht="12.75">
      <c r="A276">
        <v>2017</v>
      </c>
      <c r="B276" t="s">
        <v>231</v>
      </c>
      <c r="C276" t="s">
        <v>714</v>
      </c>
      <c r="G276" t="s">
        <v>490</v>
      </c>
      <c r="H276" t="s">
        <v>1205</v>
      </c>
      <c r="M276" t="s">
        <v>716</v>
      </c>
      <c r="N276" t="s">
        <v>717</v>
      </c>
      <c r="O276" t="s">
        <v>732</v>
      </c>
      <c r="Q276" t="s">
        <v>1206</v>
      </c>
      <c r="T276" t="s">
        <v>891</v>
      </c>
      <c r="U276">
        <v>7</v>
      </c>
      <c r="V276" s="5"/>
    </row>
    <row r="277" spans="1:22" ht="12.75">
      <c r="A277">
        <v>2017</v>
      </c>
      <c r="B277" t="s">
        <v>231</v>
      </c>
      <c r="C277" t="s">
        <v>715</v>
      </c>
      <c r="G277" t="s">
        <v>491</v>
      </c>
      <c r="H277" t="s">
        <v>1205</v>
      </c>
      <c r="M277" t="s">
        <v>716</v>
      </c>
      <c r="N277" t="s">
        <v>725</v>
      </c>
      <c r="O277" t="s">
        <v>732</v>
      </c>
      <c r="Q277" t="s">
        <v>1206</v>
      </c>
      <c r="T277" t="s">
        <v>892</v>
      </c>
      <c r="U277">
        <v>342</v>
      </c>
      <c r="V277" s="5"/>
    </row>
    <row r="278" spans="1:22" ht="12.75">
      <c r="A278">
        <v>2017</v>
      </c>
      <c r="B278" t="s">
        <v>231</v>
      </c>
      <c r="C278" t="s">
        <v>714</v>
      </c>
      <c r="G278" t="s">
        <v>492</v>
      </c>
      <c r="H278" t="s">
        <v>1205</v>
      </c>
      <c r="M278" t="s">
        <v>716</v>
      </c>
      <c r="N278" t="s">
        <v>717</v>
      </c>
      <c r="O278" t="s">
        <v>732</v>
      </c>
      <c r="Q278" t="s">
        <v>1206</v>
      </c>
      <c r="T278" t="s">
        <v>893</v>
      </c>
      <c r="U278">
        <v>103</v>
      </c>
      <c r="V278" s="5"/>
    </row>
    <row r="279" spans="1:22" ht="12.75">
      <c r="A279">
        <v>2017</v>
      </c>
      <c r="B279" t="s">
        <v>231</v>
      </c>
      <c r="C279" t="s">
        <v>714</v>
      </c>
      <c r="G279" t="s">
        <v>493</v>
      </c>
      <c r="H279" t="s">
        <v>1205</v>
      </c>
      <c r="M279" t="s">
        <v>716</v>
      </c>
      <c r="N279" t="s">
        <v>717</v>
      </c>
      <c r="O279" t="s">
        <v>732</v>
      </c>
      <c r="Q279" t="s">
        <v>1206</v>
      </c>
      <c r="T279" t="s">
        <v>894</v>
      </c>
      <c r="U279">
        <v>3</v>
      </c>
      <c r="V279" s="5"/>
    </row>
    <row r="280" spans="1:22" ht="12.75">
      <c r="A280">
        <v>2017</v>
      </c>
      <c r="B280" t="s">
        <v>231</v>
      </c>
      <c r="C280" t="s">
        <v>714</v>
      </c>
      <c r="G280" t="s">
        <v>494</v>
      </c>
      <c r="H280" t="s">
        <v>1205</v>
      </c>
      <c r="M280" t="s">
        <v>716</v>
      </c>
      <c r="N280" t="s">
        <v>717</v>
      </c>
      <c r="O280" t="s">
        <v>732</v>
      </c>
      <c r="Q280" t="s">
        <v>1206</v>
      </c>
      <c r="T280" t="s">
        <v>895</v>
      </c>
      <c r="U280">
        <v>52</v>
      </c>
      <c r="V280" s="5"/>
    </row>
    <row r="281" spans="1:22" ht="12.75">
      <c r="A281">
        <v>2017</v>
      </c>
      <c r="B281" t="s">
        <v>231</v>
      </c>
      <c r="C281" t="s">
        <v>715</v>
      </c>
      <c r="G281" t="s">
        <v>495</v>
      </c>
      <c r="H281" t="s">
        <v>1205</v>
      </c>
      <c r="M281" t="s">
        <v>716</v>
      </c>
      <c r="N281" t="s">
        <v>720</v>
      </c>
      <c r="O281" t="s">
        <v>732</v>
      </c>
      <c r="Q281" t="s">
        <v>1206</v>
      </c>
      <c r="T281" t="s">
        <v>896</v>
      </c>
      <c r="U281">
        <v>2999</v>
      </c>
      <c r="V281" s="5"/>
    </row>
    <row r="282" spans="1:22" ht="12.75">
      <c r="A282">
        <v>2017</v>
      </c>
      <c r="B282" t="s">
        <v>231</v>
      </c>
      <c r="C282" t="s">
        <v>714</v>
      </c>
      <c r="G282" t="s">
        <v>496</v>
      </c>
      <c r="H282" t="s">
        <v>1205</v>
      </c>
      <c r="M282" t="s">
        <v>716</v>
      </c>
      <c r="N282" t="s">
        <v>719</v>
      </c>
      <c r="O282" t="s">
        <v>732</v>
      </c>
      <c r="Q282" t="s">
        <v>1206</v>
      </c>
      <c r="T282" t="s">
        <v>897</v>
      </c>
      <c r="U282">
        <v>78</v>
      </c>
      <c r="V282" s="5"/>
    </row>
    <row r="283" spans="1:22" ht="12.75">
      <c r="A283">
        <v>2017</v>
      </c>
      <c r="B283" t="s">
        <v>231</v>
      </c>
      <c r="C283" t="s">
        <v>714</v>
      </c>
      <c r="G283" t="s">
        <v>497</v>
      </c>
      <c r="H283" t="s">
        <v>1205</v>
      </c>
      <c r="M283" t="s">
        <v>716</v>
      </c>
      <c r="N283" t="s">
        <v>717</v>
      </c>
      <c r="O283" t="s">
        <v>732</v>
      </c>
      <c r="Q283" t="s">
        <v>1206</v>
      </c>
      <c r="T283" t="s">
        <v>882</v>
      </c>
      <c r="U283">
        <v>1322</v>
      </c>
      <c r="V283" s="5"/>
    </row>
    <row r="284" spans="1:22" ht="12.75">
      <c r="A284">
        <v>2017</v>
      </c>
      <c r="B284" t="s">
        <v>231</v>
      </c>
      <c r="C284" t="s">
        <v>714</v>
      </c>
      <c r="G284" t="s">
        <v>498</v>
      </c>
      <c r="H284" t="s">
        <v>1205</v>
      </c>
      <c r="M284" t="s">
        <v>716</v>
      </c>
      <c r="N284" t="s">
        <v>717</v>
      </c>
      <c r="O284" t="s">
        <v>732</v>
      </c>
      <c r="Q284" t="s">
        <v>1206</v>
      </c>
      <c r="T284" t="s">
        <v>898</v>
      </c>
      <c r="U284" t="s">
        <v>1167</v>
      </c>
      <c r="V284" s="5"/>
    </row>
    <row r="285" spans="1:22" ht="12.75">
      <c r="A285">
        <v>2017</v>
      </c>
      <c r="B285" t="s">
        <v>231</v>
      </c>
      <c r="C285" t="s">
        <v>714</v>
      </c>
      <c r="G285" t="s">
        <v>499</v>
      </c>
      <c r="H285" t="s">
        <v>1205</v>
      </c>
      <c r="M285" t="s">
        <v>716</v>
      </c>
      <c r="N285" t="s">
        <v>717</v>
      </c>
      <c r="O285" t="s">
        <v>732</v>
      </c>
      <c r="Q285" t="s">
        <v>1206</v>
      </c>
      <c r="T285" t="s">
        <v>899</v>
      </c>
      <c r="U285">
        <v>76</v>
      </c>
      <c r="V285" s="5"/>
    </row>
    <row r="286" spans="1:22" ht="12.75">
      <c r="A286">
        <v>2017</v>
      </c>
      <c r="B286" t="s">
        <v>231</v>
      </c>
      <c r="C286" t="s">
        <v>714</v>
      </c>
      <c r="G286" t="s">
        <v>500</v>
      </c>
      <c r="H286" t="s">
        <v>1205</v>
      </c>
      <c r="M286" t="s">
        <v>716</v>
      </c>
      <c r="N286" t="s">
        <v>717</v>
      </c>
      <c r="O286" t="s">
        <v>732</v>
      </c>
      <c r="Q286" t="s">
        <v>1206</v>
      </c>
      <c r="T286" t="s">
        <v>900</v>
      </c>
      <c r="U286">
        <v>52</v>
      </c>
      <c r="V286" s="5"/>
    </row>
    <row r="287" spans="1:22" ht="12.75">
      <c r="A287">
        <v>2017</v>
      </c>
      <c r="B287" t="s">
        <v>231</v>
      </c>
      <c r="C287" t="s">
        <v>714</v>
      </c>
      <c r="G287" t="s">
        <v>501</v>
      </c>
      <c r="H287" t="s">
        <v>1205</v>
      </c>
      <c r="M287" t="s">
        <v>716</v>
      </c>
      <c r="N287" t="s">
        <v>717</v>
      </c>
      <c r="O287" t="s">
        <v>732</v>
      </c>
      <c r="Q287" t="s">
        <v>1206</v>
      </c>
      <c r="T287" t="s">
        <v>901</v>
      </c>
      <c r="U287">
        <v>38</v>
      </c>
      <c r="V287" s="5"/>
    </row>
    <row r="288" spans="1:22" ht="12.75">
      <c r="A288">
        <v>2017</v>
      </c>
      <c r="B288" t="s">
        <v>231</v>
      </c>
      <c r="C288" t="s">
        <v>715</v>
      </c>
      <c r="G288" t="s">
        <v>502</v>
      </c>
      <c r="H288" t="s">
        <v>1205</v>
      </c>
      <c r="M288" t="s">
        <v>716</v>
      </c>
      <c r="N288" t="s">
        <v>717</v>
      </c>
      <c r="O288" t="s">
        <v>732</v>
      </c>
      <c r="Q288" t="s">
        <v>1206</v>
      </c>
      <c r="T288" t="s">
        <v>902</v>
      </c>
      <c r="U288">
        <v>656</v>
      </c>
      <c r="V288" s="5"/>
    </row>
    <row r="289" spans="1:22" ht="12.75">
      <c r="A289">
        <v>2017</v>
      </c>
      <c r="B289" t="s">
        <v>231</v>
      </c>
      <c r="C289" t="s">
        <v>715</v>
      </c>
      <c r="G289" t="s">
        <v>503</v>
      </c>
      <c r="H289" t="s">
        <v>1205</v>
      </c>
      <c r="M289" t="s">
        <v>716</v>
      </c>
      <c r="N289" t="s">
        <v>717</v>
      </c>
      <c r="O289" t="s">
        <v>732</v>
      </c>
      <c r="Q289" t="s">
        <v>1206</v>
      </c>
      <c r="T289" t="s">
        <v>903</v>
      </c>
      <c r="U289">
        <v>313</v>
      </c>
      <c r="V289" s="5"/>
    </row>
    <row r="290" spans="1:22" ht="12.75">
      <c r="A290">
        <v>2017</v>
      </c>
      <c r="B290" t="s">
        <v>231</v>
      </c>
      <c r="C290" t="s">
        <v>714</v>
      </c>
      <c r="G290" t="s">
        <v>504</v>
      </c>
      <c r="H290" t="s">
        <v>1205</v>
      </c>
      <c r="M290" t="s">
        <v>716</v>
      </c>
      <c r="N290" t="s">
        <v>717</v>
      </c>
      <c r="O290" t="s">
        <v>732</v>
      </c>
      <c r="Q290" t="s">
        <v>1206</v>
      </c>
      <c r="T290" t="s">
        <v>904</v>
      </c>
      <c r="U290" t="s">
        <v>1168</v>
      </c>
      <c r="V290" s="5"/>
    </row>
    <row r="291" spans="1:22" ht="12.75">
      <c r="A291">
        <v>2017</v>
      </c>
      <c r="B291" t="s">
        <v>231</v>
      </c>
      <c r="C291" t="s">
        <v>714</v>
      </c>
      <c r="G291" t="s">
        <v>505</v>
      </c>
      <c r="H291" t="s">
        <v>1205</v>
      </c>
      <c r="M291" t="s">
        <v>716</v>
      </c>
      <c r="N291" t="s">
        <v>717</v>
      </c>
      <c r="O291" t="s">
        <v>732</v>
      </c>
      <c r="Q291" t="s">
        <v>1206</v>
      </c>
      <c r="T291" t="s">
        <v>905</v>
      </c>
      <c r="U291">
        <v>226</v>
      </c>
      <c r="V291" s="5"/>
    </row>
    <row r="292" spans="1:22" ht="12.75">
      <c r="A292">
        <v>2017</v>
      </c>
      <c r="B292" t="s">
        <v>231</v>
      </c>
      <c r="C292" t="s">
        <v>714</v>
      </c>
      <c r="G292" t="s">
        <v>506</v>
      </c>
      <c r="H292" t="s">
        <v>1205</v>
      </c>
      <c r="M292" t="s">
        <v>716</v>
      </c>
      <c r="N292" t="s">
        <v>717</v>
      </c>
      <c r="O292" t="s">
        <v>732</v>
      </c>
      <c r="Q292" t="s">
        <v>1206</v>
      </c>
      <c r="T292" t="s">
        <v>906</v>
      </c>
      <c r="U292">
        <v>56</v>
      </c>
      <c r="V292" s="5"/>
    </row>
    <row r="293" spans="1:22" ht="12.75">
      <c r="A293">
        <v>2017</v>
      </c>
      <c r="B293" t="s">
        <v>231</v>
      </c>
      <c r="C293" t="s">
        <v>714</v>
      </c>
      <c r="G293" t="s">
        <v>507</v>
      </c>
      <c r="H293" t="s">
        <v>1205</v>
      </c>
      <c r="M293" t="s">
        <v>716</v>
      </c>
      <c r="N293" t="s">
        <v>717</v>
      </c>
      <c r="O293" t="s">
        <v>732</v>
      </c>
      <c r="Q293" t="s">
        <v>1206</v>
      </c>
      <c r="T293" t="s">
        <v>907</v>
      </c>
      <c r="U293">
        <v>324</v>
      </c>
      <c r="V293" s="5"/>
    </row>
    <row r="294" spans="1:22" ht="12.75">
      <c r="A294">
        <v>2017</v>
      </c>
      <c r="B294" t="s">
        <v>231</v>
      </c>
      <c r="C294" t="s">
        <v>714</v>
      </c>
      <c r="G294" t="s">
        <v>508</v>
      </c>
      <c r="H294" t="s">
        <v>1205</v>
      </c>
      <c r="M294" t="s">
        <v>716</v>
      </c>
      <c r="N294" t="s">
        <v>719</v>
      </c>
      <c r="O294" t="s">
        <v>732</v>
      </c>
      <c r="Q294" t="s">
        <v>1206</v>
      </c>
      <c r="T294" t="s">
        <v>908</v>
      </c>
      <c r="U294">
        <v>924</v>
      </c>
      <c r="V294" s="5"/>
    </row>
    <row r="295" spans="1:22" ht="12.75">
      <c r="A295">
        <v>2017</v>
      </c>
      <c r="B295" t="s">
        <v>231</v>
      </c>
      <c r="C295" t="s">
        <v>714</v>
      </c>
      <c r="G295" t="s">
        <v>509</v>
      </c>
      <c r="H295" t="s">
        <v>1205</v>
      </c>
      <c r="M295" t="s">
        <v>716</v>
      </c>
      <c r="N295" t="s">
        <v>717</v>
      </c>
      <c r="O295" t="s">
        <v>732</v>
      </c>
      <c r="Q295" t="s">
        <v>1206</v>
      </c>
      <c r="T295" t="s">
        <v>909</v>
      </c>
      <c r="U295">
        <v>51</v>
      </c>
      <c r="V295" s="5"/>
    </row>
    <row r="296" spans="1:22" ht="12.75">
      <c r="A296">
        <v>2017</v>
      </c>
      <c r="B296" t="s">
        <v>231</v>
      </c>
      <c r="C296" t="s">
        <v>715</v>
      </c>
      <c r="G296" t="s">
        <v>510</v>
      </c>
      <c r="H296" t="s">
        <v>1205</v>
      </c>
      <c r="M296" t="s">
        <v>716</v>
      </c>
      <c r="N296" t="s">
        <v>717</v>
      </c>
      <c r="O296" t="s">
        <v>732</v>
      </c>
      <c r="Q296" t="s">
        <v>1206</v>
      </c>
      <c r="T296" t="s">
        <v>910</v>
      </c>
      <c r="U296" t="s">
        <v>1109</v>
      </c>
      <c r="V296" s="5"/>
    </row>
    <row r="297" spans="1:22" ht="12.75">
      <c r="A297">
        <v>2017</v>
      </c>
      <c r="B297" t="s">
        <v>231</v>
      </c>
      <c r="C297" t="s">
        <v>714</v>
      </c>
      <c r="G297" t="s">
        <v>511</v>
      </c>
      <c r="H297" t="s">
        <v>1205</v>
      </c>
      <c r="M297" t="s">
        <v>716</v>
      </c>
      <c r="N297" t="s">
        <v>717</v>
      </c>
      <c r="O297" t="s">
        <v>732</v>
      </c>
      <c r="Q297" t="s">
        <v>1206</v>
      </c>
      <c r="T297" t="s">
        <v>911</v>
      </c>
      <c r="U297">
        <v>1485</v>
      </c>
      <c r="V297" s="5"/>
    </row>
    <row r="298" spans="1:22" ht="12.75">
      <c r="A298">
        <v>2017</v>
      </c>
      <c r="B298" t="s">
        <v>231</v>
      </c>
      <c r="C298" t="s">
        <v>714</v>
      </c>
      <c r="G298" t="s">
        <v>512</v>
      </c>
      <c r="H298" t="s">
        <v>1205</v>
      </c>
      <c r="M298" t="s">
        <v>716</v>
      </c>
      <c r="N298" t="s">
        <v>717</v>
      </c>
      <c r="O298" t="s">
        <v>732</v>
      </c>
      <c r="Q298" t="s">
        <v>1206</v>
      </c>
      <c r="T298" t="s">
        <v>912</v>
      </c>
      <c r="U298">
        <v>14</v>
      </c>
      <c r="V298" s="5"/>
    </row>
    <row r="299" spans="1:22" ht="12.75">
      <c r="A299">
        <v>2017</v>
      </c>
      <c r="B299" t="s">
        <v>231</v>
      </c>
      <c r="C299" t="s">
        <v>714</v>
      </c>
      <c r="G299" t="s">
        <v>513</v>
      </c>
      <c r="H299" t="s">
        <v>1205</v>
      </c>
      <c r="M299" t="s">
        <v>716</v>
      </c>
      <c r="N299" t="s">
        <v>719</v>
      </c>
      <c r="O299" t="s">
        <v>732</v>
      </c>
      <c r="Q299" t="s">
        <v>1206</v>
      </c>
      <c r="T299" t="s">
        <v>913</v>
      </c>
      <c r="U299" t="s">
        <v>1169</v>
      </c>
      <c r="V299" s="5"/>
    </row>
    <row r="300" spans="1:22" ht="12.75">
      <c r="A300">
        <v>2017</v>
      </c>
      <c r="B300" t="s">
        <v>231</v>
      </c>
      <c r="C300" t="s">
        <v>715</v>
      </c>
      <c r="G300" t="s">
        <v>514</v>
      </c>
      <c r="H300" t="s">
        <v>1205</v>
      </c>
      <c r="M300" t="s">
        <v>716</v>
      </c>
      <c r="N300" t="s">
        <v>717</v>
      </c>
      <c r="O300" t="s">
        <v>732</v>
      </c>
      <c r="Q300" t="s">
        <v>1206</v>
      </c>
      <c r="T300" t="s">
        <v>914</v>
      </c>
      <c r="U300">
        <v>708</v>
      </c>
      <c r="V300" s="5"/>
    </row>
    <row r="301" spans="1:22" ht="12.75">
      <c r="A301">
        <v>2017</v>
      </c>
      <c r="B301" t="s">
        <v>231</v>
      </c>
      <c r="C301" t="s">
        <v>714</v>
      </c>
      <c r="G301" t="s">
        <v>515</v>
      </c>
      <c r="H301" t="s">
        <v>1205</v>
      </c>
      <c r="M301" t="s">
        <v>716</v>
      </c>
      <c r="N301" t="s">
        <v>717</v>
      </c>
      <c r="O301" t="s">
        <v>732</v>
      </c>
      <c r="Q301" t="s">
        <v>1206</v>
      </c>
      <c r="T301" t="s">
        <v>915</v>
      </c>
      <c r="U301">
        <v>18</v>
      </c>
      <c r="V301" s="5"/>
    </row>
    <row r="302" spans="1:22" ht="12.75">
      <c r="A302">
        <v>2017</v>
      </c>
      <c r="B302" t="s">
        <v>231</v>
      </c>
      <c r="C302" t="s">
        <v>714</v>
      </c>
      <c r="G302" t="s">
        <v>516</v>
      </c>
      <c r="H302" t="s">
        <v>1205</v>
      </c>
      <c r="M302" t="s">
        <v>716</v>
      </c>
      <c r="N302" t="s">
        <v>717</v>
      </c>
      <c r="O302" t="s">
        <v>732</v>
      </c>
      <c r="Q302" t="s">
        <v>1206</v>
      </c>
      <c r="T302" t="s">
        <v>916</v>
      </c>
      <c r="U302">
        <v>1</v>
      </c>
      <c r="V302" s="5"/>
    </row>
    <row r="303" spans="1:22" ht="12.75">
      <c r="A303">
        <v>2017</v>
      </c>
      <c r="B303" t="s">
        <v>231</v>
      </c>
      <c r="C303" t="s">
        <v>714</v>
      </c>
      <c r="G303" t="s">
        <v>517</v>
      </c>
      <c r="H303" t="s">
        <v>1205</v>
      </c>
      <c r="M303" t="s">
        <v>716</v>
      </c>
      <c r="N303" t="s">
        <v>717</v>
      </c>
      <c r="O303" t="s">
        <v>732</v>
      </c>
      <c r="Q303" t="s">
        <v>1206</v>
      </c>
      <c r="T303" t="s">
        <v>917</v>
      </c>
      <c r="U303">
        <v>50</v>
      </c>
      <c r="V303" s="5"/>
    </row>
    <row r="304" spans="1:22" ht="12.75">
      <c r="A304">
        <v>2017</v>
      </c>
      <c r="B304" t="s">
        <v>231</v>
      </c>
      <c r="C304" t="s">
        <v>715</v>
      </c>
      <c r="G304" t="s">
        <v>518</v>
      </c>
      <c r="H304" t="s">
        <v>1205</v>
      </c>
      <c r="M304" t="s">
        <v>716</v>
      </c>
      <c r="N304" t="s">
        <v>719</v>
      </c>
      <c r="O304" t="s">
        <v>732</v>
      </c>
      <c r="Q304" t="s">
        <v>1206</v>
      </c>
      <c r="T304" t="s">
        <v>918</v>
      </c>
      <c r="U304" t="s">
        <v>1109</v>
      </c>
      <c r="V304" s="5"/>
    </row>
    <row r="305" spans="1:22" ht="12.75">
      <c r="A305">
        <v>2017</v>
      </c>
      <c r="B305" t="s">
        <v>231</v>
      </c>
      <c r="C305" t="s">
        <v>714</v>
      </c>
      <c r="G305" t="s">
        <v>519</v>
      </c>
      <c r="H305" t="s">
        <v>1205</v>
      </c>
      <c r="M305" t="s">
        <v>716</v>
      </c>
      <c r="N305" t="s">
        <v>717</v>
      </c>
      <c r="O305" t="s">
        <v>732</v>
      </c>
      <c r="Q305" t="s">
        <v>1206</v>
      </c>
      <c r="T305" t="s">
        <v>919</v>
      </c>
      <c r="U305">
        <v>385</v>
      </c>
      <c r="V305" s="5"/>
    </row>
    <row r="306" spans="1:22" ht="12.75">
      <c r="A306">
        <v>2017</v>
      </c>
      <c r="B306" t="s">
        <v>231</v>
      </c>
      <c r="C306" t="s">
        <v>714</v>
      </c>
      <c r="G306" t="s">
        <v>520</v>
      </c>
      <c r="H306" t="s">
        <v>1205</v>
      </c>
      <c r="M306" t="s">
        <v>716</v>
      </c>
      <c r="N306" t="s">
        <v>717</v>
      </c>
      <c r="O306" t="s">
        <v>732</v>
      </c>
      <c r="Q306" t="s">
        <v>1206</v>
      </c>
      <c r="T306" t="s">
        <v>920</v>
      </c>
      <c r="U306" t="s">
        <v>1170</v>
      </c>
      <c r="V306" s="5"/>
    </row>
    <row r="307" spans="1:22" ht="12.75">
      <c r="A307">
        <v>2017</v>
      </c>
      <c r="B307" t="s">
        <v>231</v>
      </c>
      <c r="C307" t="s">
        <v>714</v>
      </c>
      <c r="G307" t="s">
        <v>521</v>
      </c>
      <c r="H307" t="s">
        <v>1205</v>
      </c>
      <c r="M307" t="s">
        <v>716</v>
      </c>
      <c r="N307" t="s">
        <v>717</v>
      </c>
      <c r="O307" t="s">
        <v>732</v>
      </c>
      <c r="Q307" t="s">
        <v>1206</v>
      </c>
      <c r="T307" t="s">
        <v>921</v>
      </c>
      <c r="V307" s="5"/>
    </row>
    <row r="308" spans="1:22" ht="12.75">
      <c r="A308">
        <v>2017</v>
      </c>
      <c r="B308" t="s">
        <v>231</v>
      </c>
      <c r="C308" t="s">
        <v>714</v>
      </c>
      <c r="G308" t="s">
        <v>522</v>
      </c>
      <c r="H308" t="s">
        <v>1205</v>
      </c>
      <c r="M308" t="s">
        <v>716</v>
      </c>
      <c r="N308" t="s">
        <v>717</v>
      </c>
      <c r="O308" t="s">
        <v>732</v>
      </c>
      <c r="Q308" t="s">
        <v>1206</v>
      </c>
      <c r="T308" t="s">
        <v>922</v>
      </c>
      <c r="U308">
        <v>6</v>
      </c>
      <c r="V308" s="5"/>
    </row>
    <row r="309" spans="1:22" ht="12.75">
      <c r="A309">
        <v>2017</v>
      </c>
      <c r="B309" t="s">
        <v>231</v>
      </c>
      <c r="C309" t="s">
        <v>714</v>
      </c>
      <c r="G309" t="s">
        <v>523</v>
      </c>
      <c r="H309" t="s">
        <v>1205</v>
      </c>
      <c r="M309" t="s">
        <v>716</v>
      </c>
      <c r="N309" t="s">
        <v>717</v>
      </c>
      <c r="O309" t="s">
        <v>732</v>
      </c>
      <c r="Q309" t="s">
        <v>1206</v>
      </c>
      <c r="T309" t="s">
        <v>923</v>
      </c>
      <c r="U309">
        <v>602</v>
      </c>
      <c r="V309" s="5"/>
    </row>
    <row r="310" spans="1:22" ht="12.75">
      <c r="A310">
        <v>2017</v>
      </c>
      <c r="B310" t="s">
        <v>231</v>
      </c>
      <c r="C310" t="s">
        <v>714</v>
      </c>
      <c r="G310" t="s">
        <v>524</v>
      </c>
      <c r="H310" t="s">
        <v>1205</v>
      </c>
      <c r="M310" t="s">
        <v>716</v>
      </c>
      <c r="N310" t="s">
        <v>717</v>
      </c>
      <c r="O310" t="s">
        <v>732</v>
      </c>
      <c r="Q310" t="s">
        <v>1206</v>
      </c>
      <c r="T310" t="s">
        <v>924</v>
      </c>
      <c r="U310">
        <v>2</v>
      </c>
      <c r="V310" s="5"/>
    </row>
    <row r="311" spans="1:22" ht="12.75">
      <c r="A311">
        <v>2017</v>
      </c>
      <c r="B311" t="s">
        <v>231</v>
      </c>
      <c r="C311" t="s">
        <v>714</v>
      </c>
      <c r="G311" t="s">
        <v>525</v>
      </c>
      <c r="H311" t="s">
        <v>1205</v>
      </c>
      <c r="M311" t="s">
        <v>716</v>
      </c>
      <c r="N311" t="s">
        <v>717</v>
      </c>
      <c r="O311" t="s">
        <v>732</v>
      </c>
      <c r="Q311" t="s">
        <v>1206</v>
      </c>
      <c r="T311" t="s">
        <v>925</v>
      </c>
      <c r="U311">
        <v>69</v>
      </c>
      <c r="V311" s="5"/>
    </row>
    <row r="312" spans="1:22" ht="12.75">
      <c r="A312">
        <v>2017</v>
      </c>
      <c r="B312" t="s">
        <v>231</v>
      </c>
      <c r="C312" t="s">
        <v>714</v>
      </c>
      <c r="G312" t="s">
        <v>526</v>
      </c>
      <c r="H312" t="s">
        <v>1205</v>
      </c>
      <c r="M312" t="s">
        <v>716</v>
      </c>
      <c r="N312" t="s">
        <v>717</v>
      </c>
      <c r="O312" t="s">
        <v>732</v>
      </c>
      <c r="Q312" t="s">
        <v>1206</v>
      </c>
      <c r="T312" t="s">
        <v>926</v>
      </c>
      <c r="U312">
        <v>573</v>
      </c>
      <c r="V312" s="5"/>
    </row>
    <row r="313" spans="1:22" ht="12.75">
      <c r="A313">
        <v>2017</v>
      </c>
      <c r="B313" t="s">
        <v>231</v>
      </c>
      <c r="C313" t="s">
        <v>715</v>
      </c>
      <c r="G313" t="s">
        <v>527</v>
      </c>
      <c r="H313" t="s">
        <v>1205</v>
      </c>
      <c r="M313" t="s">
        <v>716</v>
      </c>
      <c r="N313" t="s">
        <v>724</v>
      </c>
      <c r="O313" t="s">
        <v>732</v>
      </c>
      <c r="Q313" t="s">
        <v>1206</v>
      </c>
      <c r="T313" t="s">
        <v>927</v>
      </c>
      <c r="U313">
        <v>485</v>
      </c>
      <c r="V313" s="5" t="s">
        <v>1199</v>
      </c>
    </row>
    <row r="314" spans="1:22" ht="12.75">
      <c r="A314">
        <v>2017</v>
      </c>
      <c r="B314" t="s">
        <v>231</v>
      </c>
      <c r="C314" t="s">
        <v>714</v>
      </c>
      <c r="G314" t="s">
        <v>528</v>
      </c>
      <c r="H314" t="s">
        <v>1205</v>
      </c>
      <c r="M314" t="s">
        <v>716</v>
      </c>
      <c r="N314" t="s">
        <v>717</v>
      </c>
      <c r="O314" t="s">
        <v>732</v>
      </c>
      <c r="Q314" t="s">
        <v>1206</v>
      </c>
      <c r="T314" t="s">
        <v>928</v>
      </c>
      <c r="U314">
        <v>1204</v>
      </c>
      <c r="V314" s="5"/>
    </row>
    <row r="315" spans="1:22" ht="12.75">
      <c r="A315">
        <v>2017</v>
      </c>
      <c r="B315" t="s">
        <v>231</v>
      </c>
      <c r="C315" t="s">
        <v>714</v>
      </c>
      <c r="G315" t="s">
        <v>529</v>
      </c>
      <c r="H315" t="s">
        <v>1205</v>
      </c>
      <c r="M315" t="s">
        <v>716</v>
      </c>
      <c r="N315" t="s">
        <v>717</v>
      </c>
      <c r="O315" t="s">
        <v>732</v>
      </c>
      <c r="Q315" t="s">
        <v>1206</v>
      </c>
      <c r="T315" t="s">
        <v>929</v>
      </c>
      <c r="U315">
        <v>42759</v>
      </c>
      <c r="V315" s="5"/>
    </row>
    <row r="316" spans="1:22" ht="12.75">
      <c r="A316">
        <v>2017</v>
      </c>
      <c r="B316" t="s">
        <v>231</v>
      </c>
      <c r="C316" t="s">
        <v>714</v>
      </c>
      <c r="G316" t="s">
        <v>530</v>
      </c>
      <c r="H316" t="s">
        <v>1205</v>
      </c>
      <c r="M316" t="s">
        <v>716</v>
      </c>
      <c r="N316" t="s">
        <v>717</v>
      </c>
      <c r="O316" t="s">
        <v>732</v>
      </c>
      <c r="Q316" t="s">
        <v>1206</v>
      </c>
      <c r="T316" t="s">
        <v>930</v>
      </c>
      <c r="U316">
        <v>228</v>
      </c>
      <c r="V316" s="5"/>
    </row>
    <row r="317" spans="1:22" ht="12.75">
      <c r="A317">
        <v>2017</v>
      </c>
      <c r="B317" t="s">
        <v>231</v>
      </c>
      <c r="C317" t="s">
        <v>714</v>
      </c>
      <c r="G317" t="s">
        <v>531</v>
      </c>
      <c r="H317" t="s">
        <v>1205</v>
      </c>
      <c r="M317" t="s">
        <v>716</v>
      </c>
      <c r="N317" t="s">
        <v>717</v>
      </c>
      <c r="O317" t="s">
        <v>732</v>
      </c>
      <c r="Q317" t="s">
        <v>1206</v>
      </c>
      <c r="T317" t="s">
        <v>931</v>
      </c>
      <c r="U317">
        <v>61</v>
      </c>
      <c r="V317" s="5"/>
    </row>
    <row r="318" spans="1:22" ht="12.75">
      <c r="A318">
        <v>2017</v>
      </c>
      <c r="B318" t="s">
        <v>231</v>
      </c>
      <c r="C318" t="s">
        <v>714</v>
      </c>
      <c r="G318" t="s">
        <v>532</v>
      </c>
      <c r="H318" t="s">
        <v>1205</v>
      </c>
      <c r="M318" t="s">
        <v>716</v>
      </c>
      <c r="N318" t="s">
        <v>717</v>
      </c>
      <c r="O318" t="s">
        <v>732</v>
      </c>
      <c r="Q318" t="s">
        <v>1206</v>
      </c>
      <c r="T318" t="s">
        <v>932</v>
      </c>
      <c r="U318">
        <v>47</v>
      </c>
      <c r="V318" s="5"/>
    </row>
    <row r="319" spans="1:22" ht="12.75">
      <c r="A319">
        <v>2017</v>
      </c>
      <c r="B319" t="s">
        <v>231</v>
      </c>
      <c r="C319" t="s">
        <v>715</v>
      </c>
      <c r="G319" t="s">
        <v>533</v>
      </c>
      <c r="H319" t="s">
        <v>1205</v>
      </c>
      <c r="M319" t="s">
        <v>716</v>
      </c>
      <c r="N319" t="s">
        <v>720</v>
      </c>
      <c r="O319" t="s">
        <v>732</v>
      </c>
      <c r="Q319" t="s">
        <v>1206</v>
      </c>
      <c r="T319" t="s">
        <v>933</v>
      </c>
      <c r="U319">
        <v>891</v>
      </c>
      <c r="V319" s="5"/>
    </row>
    <row r="320" spans="1:22" ht="12.75">
      <c r="A320">
        <v>2017</v>
      </c>
      <c r="B320" t="s">
        <v>231</v>
      </c>
      <c r="C320" t="s">
        <v>714</v>
      </c>
      <c r="G320" t="s">
        <v>534</v>
      </c>
      <c r="H320" t="s">
        <v>1205</v>
      </c>
      <c r="M320" t="s">
        <v>716</v>
      </c>
      <c r="N320" t="s">
        <v>717</v>
      </c>
      <c r="O320" t="s">
        <v>732</v>
      </c>
      <c r="Q320" t="s">
        <v>1206</v>
      </c>
      <c r="T320" t="s">
        <v>934</v>
      </c>
      <c r="U320">
        <v>351</v>
      </c>
      <c r="V320" s="5"/>
    </row>
    <row r="321" spans="1:22" ht="12.75">
      <c r="A321">
        <v>2017</v>
      </c>
      <c r="B321" t="s">
        <v>231</v>
      </c>
      <c r="C321" t="s">
        <v>714</v>
      </c>
      <c r="G321" t="s">
        <v>535</v>
      </c>
      <c r="H321" t="s">
        <v>1205</v>
      </c>
      <c r="M321" t="s">
        <v>716</v>
      </c>
      <c r="N321" t="s">
        <v>719</v>
      </c>
      <c r="O321" t="s">
        <v>732</v>
      </c>
      <c r="Q321" t="s">
        <v>1206</v>
      </c>
      <c r="T321" t="s">
        <v>935</v>
      </c>
      <c r="U321">
        <v>50</v>
      </c>
      <c r="V321" s="5"/>
    </row>
    <row r="322" spans="1:22" ht="12.75">
      <c r="A322">
        <v>2017</v>
      </c>
      <c r="B322" t="s">
        <v>231</v>
      </c>
      <c r="C322" t="s">
        <v>714</v>
      </c>
      <c r="G322" t="s">
        <v>536</v>
      </c>
      <c r="H322" t="s">
        <v>1205</v>
      </c>
      <c r="M322" t="s">
        <v>716</v>
      </c>
      <c r="N322" t="s">
        <v>717</v>
      </c>
      <c r="O322" t="s">
        <v>732</v>
      </c>
      <c r="Q322" t="s">
        <v>1206</v>
      </c>
      <c r="T322" t="s">
        <v>936</v>
      </c>
      <c r="U322" t="s">
        <v>1171</v>
      </c>
      <c r="V322" s="5"/>
    </row>
    <row r="323" spans="1:22" ht="12.75">
      <c r="A323">
        <v>2017</v>
      </c>
      <c r="B323" t="s">
        <v>231</v>
      </c>
      <c r="C323" t="s">
        <v>714</v>
      </c>
      <c r="G323" t="s">
        <v>537</v>
      </c>
      <c r="H323" t="s">
        <v>1205</v>
      </c>
      <c r="M323" t="s">
        <v>716</v>
      </c>
      <c r="N323" t="s">
        <v>717</v>
      </c>
      <c r="O323" t="s">
        <v>732</v>
      </c>
      <c r="Q323" t="s">
        <v>1206</v>
      </c>
      <c r="T323" t="s">
        <v>937</v>
      </c>
      <c r="U323">
        <v>45</v>
      </c>
      <c r="V323" s="5"/>
    </row>
    <row r="324" spans="1:22" ht="12.75">
      <c r="A324">
        <v>2017</v>
      </c>
      <c r="B324" t="s">
        <v>231</v>
      </c>
      <c r="C324" t="s">
        <v>714</v>
      </c>
      <c r="G324" t="s">
        <v>538</v>
      </c>
      <c r="H324" t="s">
        <v>1205</v>
      </c>
      <c r="M324" t="s">
        <v>716</v>
      </c>
      <c r="N324" t="s">
        <v>717</v>
      </c>
      <c r="O324" t="s">
        <v>732</v>
      </c>
      <c r="Q324" t="s">
        <v>1206</v>
      </c>
      <c r="T324" t="s">
        <v>938</v>
      </c>
      <c r="U324">
        <v>124</v>
      </c>
      <c r="V324" s="5"/>
    </row>
    <row r="325" spans="1:22" ht="12.75">
      <c r="A325">
        <v>2017</v>
      </c>
      <c r="B325" t="s">
        <v>231</v>
      </c>
      <c r="C325" t="s">
        <v>714</v>
      </c>
      <c r="G325" t="s">
        <v>539</v>
      </c>
      <c r="H325" t="s">
        <v>1205</v>
      </c>
      <c r="M325" t="s">
        <v>716</v>
      </c>
      <c r="N325" t="s">
        <v>717</v>
      </c>
      <c r="O325" t="s">
        <v>732</v>
      </c>
      <c r="Q325" t="s">
        <v>1206</v>
      </c>
      <c r="T325" t="s">
        <v>939</v>
      </c>
      <c r="U325">
        <v>70</v>
      </c>
      <c r="V325" s="5"/>
    </row>
    <row r="326" spans="1:22" ht="12.75">
      <c r="A326">
        <v>2017</v>
      </c>
      <c r="B326" t="s">
        <v>231</v>
      </c>
      <c r="C326" t="s">
        <v>714</v>
      </c>
      <c r="G326" t="s">
        <v>540</v>
      </c>
      <c r="H326" t="s">
        <v>1205</v>
      </c>
      <c r="M326" t="s">
        <v>716</v>
      </c>
      <c r="N326" t="s">
        <v>717</v>
      </c>
      <c r="O326" t="s">
        <v>732</v>
      </c>
      <c r="Q326" t="s">
        <v>1206</v>
      </c>
      <c r="T326" t="s">
        <v>940</v>
      </c>
      <c r="U326" t="s">
        <v>1172</v>
      </c>
      <c r="V326" s="5"/>
    </row>
    <row r="327" spans="1:22" ht="12.75">
      <c r="A327">
        <v>2017</v>
      </c>
      <c r="B327" t="s">
        <v>231</v>
      </c>
      <c r="C327" t="s">
        <v>714</v>
      </c>
      <c r="G327" t="s">
        <v>541</v>
      </c>
      <c r="H327" t="s">
        <v>1205</v>
      </c>
      <c r="M327" t="s">
        <v>716</v>
      </c>
      <c r="N327" t="s">
        <v>717</v>
      </c>
      <c r="O327" t="s">
        <v>732</v>
      </c>
      <c r="Q327" t="s">
        <v>1206</v>
      </c>
      <c r="T327" t="s">
        <v>941</v>
      </c>
      <c r="U327">
        <v>133</v>
      </c>
      <c r="V327" s="5"/>
    </row>
    <row r="328" spans="1:22" ht="12.75">
      <c r="A328">
        <v>2017</v>
      </c>
      <c r="B328" t="s">
        <v>231</v>
      </c>
      <c r="C328" t="s">
        <v>715</v>
      </c>
      <c r="G328" t="s">
        <v>542</v>
      </c>
      <c r="H328" t="s">
        <v>1205</v>
      </c>
      <c r="M328" t="s">
        <v>716</v>
      </c>
      <c r="N328" t="s">
        <v>717</v>
      </c>
      <c r="O328" t="s">
        <v>732</v>
      </c>
      <c r="Q328" t="s">
        <v>1206</v>
      </c>
      <c r="T328" t="s">
        <v>942</v>
      </c>
      <c r="U328" t="s">
        <v>1109</v>
      </c>
      <c r="V328" s="5"/>
    </row>
    <row r="329" spans="1:22" ht="12.75">
      <c r="A329">
        <v>2017</v>
      </c>
      <c r="B329" t="s">
        <v>231</v>
      </c>
      <c r="C329" t="s">
        <v>715</v>
      </c>
      <c r="G329" t="s">
        <v>543</v>
      </c>
      <c r="H329" t="s">
        <v>1205</v>
      </c>
      <c r="M329" t="s">
        <v>716</v>
      </c>
      <c r="N329" t="s">
        <v>717</v>
      </c>
      <c r="O329" t="s">
        <v>732</v>
      </c>
      <c r="Q329" t="s">
        <v>1206</v>
      </c>
      <c r="T329" t="s">
        <v>943</v>
      </c>
      <c r="U329">
        <v>471</v>
      </c>
      <c r="V329" s="5"/>
    </row>
    <row r="330" spans="1:22" ht="12.75">
      <c r="A330">
        <v>2017</v>
      </c>
      <c r="B330" t="s">
        <v>231</v>
      </c>
      <c r="C330" t="s">
        <v>714</v>
      </c>
      <c r="G330" t="s">
        <v>544</v>
      </c>
      <c r="H330" t="s">
        <v>1205</v>
      </c>
      <c r="M330" t="s">
        <v>716</v>
      </c>
      <c r="N330" t="s">
        <v>717</v>
      </c>
      <c r="O330" t="s">
        <v>732</v>
      </c>
      <c r="Q330" t="s">
        <v>1206</v>
      </c>
      <c r="T330" t="s">
        <v>944</v>
      </c>
      <c r="U330">
        <v>180</v>
      </c>
      <c r="V330" s="5"/>
    </row>
    <row r="331" spans="1:22" ht="12.75">
      <c r="A331">
        <v>2017</v>
      </c>
      <c r="B331" t="s">
        <v>231</v>
      </c>
      <c r="C331" t="s">
        <v>715</v>
      </c>
      <c r="G331" t="s">
        <v>545</v>
      </c>
      <c r="H331" t="s">
        <v>1205</v>
      </c>
      <c r="M331" t="s">
        <v>716</v>
      </c>
      <c r="N331" t="s">
        <v>719</v>
      </c>
      <c r="O331" t="s">
        <v>732</v>
      </c>
      <c r="Q331" t="s">
        <v>1206</v>
      </c>
      <c r="T331" t="s">
        <v>945</v>
      </c>
      <c r="U331">
        <v>247</v>
      </c>
      <c r="V331" s="5"/>
    </row>
    <row r="332" spans="1:22" ht="12.75">
      <c r="A332">
        <v>2017</v>
      </c>
      <c r="B332" t="s">
        <v>231</v>
      </c>
      <c r="C332" t="s">
        <v>715</v>
      </c>
      <c r="G332" t="s">
        <v>546</v>
      </c>
      <c r="H332" t="s">
        <v>1205</v>
      </c>
      <c r="M332" t="s">
        <v>716</v>
      </c>
      <c r="N332" t="s">
        <v>726</v>
      </c>
      <c r="O332" t="s">
        <v>732</v>
      </c>
      <c r="Q332" t="s">
        <v>1206</v>
      </c>
      <c r="T332" t="s">
        <v>946</v>
      </c>
      <c r="U332">
        <v>2911</v>
      </c>
      <c r="V332" s="5"/>
    </row>
    <row r="333" spans="1:22" ht="12.75">
      <c r="A333">
        <v>2017</v>
      </c>
      <c r="B333" t="s">
        <v>231</v>
      </c>
      <c r="C333" t="s">
        <v>714</v>
      </c>
      <c r="G333" t="s">
        <v>547</v>
      </c>
      <c r="H333" t="s">
        <v>1205</v>
      </c>
      <c r="M333" t="s">
        <v>716</v>
      </c>
      <c r="N333" t="s">
        <v>717</v>
      </c>
      <c r="O333" t="s">
        <v>732</v>
      </c>
      <c r="Q333" t="s">
        <v>1206</v>
      </c>
      <c r="T333" t="s">
        <v>947</v>
      </c>
      <c r="U333">
        <v>109</v>
      </c>
      <c r="V333" s="5"/>
    </row>
    <row r="334" spans="1:22" ht="12.75">
      <c r="A334">
        <v>2017</v>
      </c>
      <c r="B334" t="s">
        <v>231</v>
      </c>
      <c r="C334" t="s">
        <v>715</v>
      </c>
      <c r="G334" t="s">
        <v>548</v>
      </c>
      <c r="H334" t="s">
        <v>1205</v>
      </c>
      <c r="M334" t="s">
        <v>716</v>
      </c>
      <c r="N334" t="s">
        <v>717</v>
      </c>
      <c r="O334" t="s">
        <v>732</v>
      </c>
      <c r="Q334" t="s">
        <v>1206</v>
      </c>
      <c r="T334" t="s">
        <v>948</v>
      </c>
      <c r="U334">
        <v>200</v>
      </c>
      <c r="V334" s="5"/>
    </row>
    <row r="335" spans="1:22" ht="12.75">
      <c r="A335">
        <v>2017</v>
      </c>
      <c r="B335" t="s">
        <v>231</v>
      </c>
      <c r="C335" t="s">
        <v>714</v>
      </c>
      <c r="G335" t="s">
        <v>549</v>
      </c>
      <c r="H335" t="s">
        <v>1205</v>
      </c>
      <c r="M335" t="s">
        <v>716</v>
      </c>
      <c r="N335" t="s">
        <v>717</v>
      </c>
      <c r="O335" t="s">
        <v>732</v>
      </c>
      <c r="Q335" t="s">
        <v>1206</v>
      </c>
      <c r="T335" t="s">
        <v>949</v>
      </c>
      <c r="U335" t="s">
        <v>1173</v>
      </c>
      <c r="V335" s="5"/>
    </row>
    <row r="336" spans="1:22" ht="12.75">
      <c r="A336">
        <v>2017</v>
      </c>
      <c r="B336" t="s">
        <v>231</v>
      </c>
      <c r="C336" t="s">
        <v>714</v>
      </c>
      <c r="G336" t="s">
        <v>550</v>
      </c>
      <c r="H336" t="s">
        <v>1205</v>
      </c>
      <c r="M336" t="s">
        <v>716</v>
      </c>
      <c r="N336" t="s">
        <v>717</v>
      </c>
      <c r="O336" t="s">
        <v>732</v>
      </c>
      <c r="Q336" t="s">
        <v>1206</v>
      </c>
      <c r="T336" t="s">
        <v>950</v>
      </c>
      <c r="U336">
        <v>344</v>
      </c>
      <c r="V336" s="5"/>
    </row>
    <row r="337" spans="1:22" ht="12.75">
      <c r="A337">
        <v>2017</v>
      </c>
      <c r="B337" t="s">
        <v>231</v>
      </c>
      <c r="C337" t="s">
        <v>714</v>
      </c>
      <c r="G337" t="s">
        <v>551</v>
      </c>
      <c r="H337" t="s">
        <v>1205</v>
      </c>
      <c r="M337" t="s">
        <v>716</v>
      </c>
      <c r="N337" t="s">
        <v>717</v>
      </c>
      <c r="O337" t="s">
        <v>732</v>
      </c>
      <c r="Q337" t="s">
        <v>1206</v>
      </c>
      <c r="T337" t="s">
        <v>951</v>
      </c>
      <c r="U337">
        <v>330</v>
      </c>
      <c r="V337" s="5"/>
    </row>
    <row r="338" spans="1:22" ht="12.75">
      <c r="A338">
        <v>2017</v>
      </c>
      <c r="B338" t="s">
        <v>231</v>
      </c>
      <c r="C338" t="s">
        <v>715</v>
      </c>
      <c r="G338" t="s">
        <v>296</v>
      </c>
      <c r="H338" t="s">
        <v>1205</v>
      </c>
      <c r="M338" t="s">
        <v>716</v>
      </c>
      <c r="N338" t="s">
        <v>719</v>
      </c>
      <c r="O338" t="s">
        <v>732</v>
      </c>
      <c r="Q338" t="s">
        <v>1206</v>
      </c>
      <c r="T338" t="s">
        <v>952</v>
      </c>
      <c r="U338">
        <v>406</v>
      </c>
      <c r="V338" s="5">
        <v>305</v>
      </c>
    </row>
    <row r="339" spans="1:22" ht="12.75">
      <c r="A339">
        <v>2017</v>
      </c>
      <c r="B339" t="s">
        <v>231</v>
      </c>
      <c r="C339" t="s">
        <v>715</v>
      </c>
      <c r="G339" t="s">
        <v>552</v>
      </c>
      <c r="H339" t="s">
        <v>1205</v>
      </c>
      <c r="M339" t="s">
        <v>716</v>
      </c>
      <c r="N339" t="s">
        <v>719</v>
      </c>
      <c r="O339" t="s">
        <v>732</v>
      </c>
      <c r="Q339" t="s">
        <v>1206</v>
      </c>
      <c r="T339" t="s">
        <v>953</v>
      </c>
      <c r="U339">
        <v>5807</v>
      </c>
      <c r="V339" s="5"/>
    </row>
    <row r="340" spans="1:22" ht="12.75">
      <c r="A340">
        <v>2017</v>
      </c>
      <c r="B340" t="s">
        <v>231</v>
      </c>
      <c r="C340" t="s">
        <v>714</v>
      </c>
      <c r="G340" t="s">
        <v>553</v>
      </c>
      <c r="H340" t="s">
        <v>1205</v>
      </c>
      <c r="M340" t="s">
        <v>716</v>
      </c>
      <c r="N340" t="s">
        <v>717</v>
      </c>
      <c r="O340" t="s">
        <v>732</v>
      </c>
      <c r="Q340" t="s">
        <v>1206</v>
      </c>
      <c r="T340" t="s">
        <v>886</v>
      </c>
      <c r="U340">
        <v>190</v>
      </c>
      <c r="V340" s="5"/>
    </row>
    <row r="341" spans="1:22" ht="12.75">
      <c r="A341">
        <v>2017</v>
      </c>
      <c r="B341" t="s">
        <v>231</v>
      </c>
      <c r="C341" t="s">
        <v>715</v>
      </c>
      <c r="G341" t="s">
        <v>554</v>
      </c>
      <c r="H341" t="s">
        <v>1205</v>
      </c>
      <c r="M341" t="s">
        <v>716</v>
      </c>
      <c r="N341" t="s">
        <v>719</v>
      </c>
      <c r="O341" t="s">
        <v>732</v>
      </c>
      <c r="Q341" t="s">
        <v>1206</v>
      </c>
      <c r="T341" t="s">
        <v>954</v>
      </c>
      <c r="U341">
        <v>303</v>
      </c>
      <c r="V341" s="5"/>
    </row>
    <row r="342" spans="1:22" ht="12.75">
      <c r="A342">
        <v>2017</v>
      </c>
      <c r="B342" t="s">
        <v>231</v>
      </c>
      <c r="C342" t="s">
        <v>714</v>
      </c>
      <c r="G342" t="s">
        <v>555</v>
      </c>
      <c r="H342" t="s">
        <v>1205</v>
      </c>
      <c r="M342" t="s">
        <v>716</v>
      </c>
      <c r="N342" t="s">
        <v>717</v>
      </c>
      <c r="O342" t="s">
        <v>732</v>
      </c>
      <c r="Q342" t="s">
        <v>1206</v>
      </c>
      <c r="T342" t="s">
        <v>955</v>
      </c>
      <c r="U342">
        <v>163</v>
      </c>
      <c r="V342" s="5"/>
    </row>
    <row r="343" spans="1:22" ht="12.75">
      <c r="A343">
        <v>2017</v>
      </c>
      <c r="B343" t="s">
        <v>231</v>
      </c>
      <c r="C343" t="s">
        <v>714</v>
      </c>
      <c r="G343" t="s">
        <v>556</v>
      </c>
      <c r="H343" t="s">
        <v>1205</v>
      </c>
      <c r="M343" t="s">
        <v>716</v>
      </c>
      <c r="N343" t="s">
        <v>717</v>
      </c>
      <c r="O343" t="s">
        <v>732</v>
      </c>
      <c r="Q343" t="s">
        <v>1206</v>
      </c>
      <c r="T343" t="s">
        <v>956</v>
      </c>
      <c r="U343">
        <v>34</v>
      </c>
      <c r="V343" s="5"/>
    </row>
    <row r="344" spans="1:22" ht="12.75">
      <c r="A344">
        <v>2017</v>
      </c>
      <c r="B344" t="s">
        <v>231</v>
      </c>
      <c r="C344" t="s">
        <v>715</v>
      </c>
      <c r="G344" t="s">
        <v>557</v>
      </c>
      <c r="H344" t="s">
        <v>1205</v>
      </c>
      <c r="M344" t="s">
        <v>716</v>
      </c>
      <c r="N344" t="s">
        <v>717</v>
      </c>
      <c r="O344" t="s">
        <v>732</v>
      </c>
      <c r="Q344" t="s">
        <v>1206</v>
      </c>
      <c r="T344" t="s">
        <v>957</v>
      </c>
      <c r="U344">
        <v>12308</v>
      </c>
      <c r="V344" s="5"/>
    </row>
    <row r="345" spans="1:22" ht="12.75">
      <c r="A345">
        <v>2017</v>
      </c>
      <c r="B345" t="s">
        <v>231</v>
      </c>
      <c r="C345" t="s">
        <v>714</v>
      </c>
      <c r="G345" t="s">
        <v>558</v>
      </c>
      <c r="H345" t="s">
        <v>1205</v>
      </c>
      <c r="M345" t="s">
        <v>716</v>
      </c>
      <c r="N345" t="s">
        <v>719</v>
      </c>
      <c r="O345" t="s">
        <v>732</v>
      </c>
      <c r="Q345" t="s">
        <v>1206</v>
      </c>
      <c r="T345" t="s">
        <v>958</v>
      </c>
      <c r="U345" t="s">
        <v>1174</v>
      </c>
      <c r="V345" s="5"/>
    </row>
    <row r="346" spans="1:22" ht="12.75">
      <c r="A346">
        <v>2017</v>
      </c>
      <c r="B346" t="s">
        <v>231</v>
      </c>
      <c r="C346" t="s">
        <v>714</v>
      </c>
      <c r="G346" t="s">
        <v>559</v>
      </c>
      <c r="H346" t="s">
        <v>1205</v>
      </c>
      <c r="M346" t="s">
        <v>716</v>
      </c>
      <c r="N346" t="s">
        <v>717</v>
      </c>
      <c r="O346" t="s">
        <v>732</v>
      </c>
      <c r="Q346" t="s">
        <v>1206</v>
      </c>
      <c r="T346" t="s">
        <v>959</v>
      </c>
      <c r="U346">
        <v>64</v>
      </c>
      <c r="V346" s="5"/>
    </row>
    <row r="347" spans="1:22" ht="12.75">
      <c r="A347">
        <v>2017</v>
      </c>
      <c r="B347" t="s">
        <v>231</v>
      </c>
      <c r="C347" t="s">
        <v>714</v>
      </c>
      <c r="G347" t="s">
        <v>560</v>
      </c>
      <c r="H347" t="s">
        <v>1205</v>
      </c>
      <c r="M347" t="s">
        <v>716</v>
      </c>
      <c r="N347" t="s">
        <v>717</v>
      </c>
      <c r="O347" t="s">
        <v>732</v>
      </c>
      <c r="Q347" t="s">
        <v>1206</v>
      </c>
      <c r="T347" t="s">
        <v>960</v>
      </c>
      <c r="U347">
        <v>54</v>
      </c>
      <c r="V347" s="5"/>
    </row>
    <row r="348" spans="1:22" ht="12.75">
      <c r="A348">
        <v>2017</v>
      </c>
      <c r="B348" t="s">
        <v>231</v>
      </c>
      <c r="C348" t="s">
        <v>714</v>
      </c>
      <c r="G348" t="s">
        <v>561</v>
      </c>
      <c r="H348" t="s">
        <v>1205</v>
      </c>
      <c r="M348" t="s">
        <v>716</v>
      </c>
      <c r="N348" t="s">
        <v>717</v>
      </c>
      <c r="O348" t="s">
        <v>732</v>
      </c>
      <c r="Q348" t="s">
        <v>1206</v>
      </c>
      <c r="T348" t="s">
        <v>961</v>
      </c>
      <c r="U348">
        <v>25</v>
      </c>
      <c r="V348" s="5"/>
    </row>
    <row r="349" spans="1:22" ht="12.75">
      <c r="A349">
        <v>2017</v>
      </c>
      <c r="B349" t="s">
        <v>231</v>
      </c>
      <c r="C349" t="s">
        <v>714</v>
      </c>
      <c r="G349" t="s">
        <v>524</v>
      </c>
      <c r="H349" t="s">
        <v>1205</v>
      </c>
      <c r="M349" t="s">
        <v>716</v>
      </c>
      <c r="N349" t="s">
        <v>717</v>
      </c>
      <c r="O349" t="s">
        <v>732</v>
      </c>
      <c r="Q349" t="s">
        <v>1206</v>
      </c>
      <c r="T349" t="s">
        <v>924</v>
      </c>
      <c r="U349">
        <v>2</v>
      </c>
      <c r="V349" s="5"/>
    </row>
    <row r="350" spans="1:22" ht="12.75">
      <c r="A350">
        <v>2017</v>
      </c>
      <c r="B350" t="s">
        <v>231</v>
      </c>
      <c r="C350" t="s">
        <v>714</v>
      </c>
      <c r="G350" t="s">
        <v>562</v>
      </c>
      <c r="H350" t="s">
        <v>1205</v>
      </c>
      <c r="M350" t="s">
        <v>716</v>
      </c>
      <c r="N350" t="s">
        <v>719</v>
      </c>
      <c r="O350" t="s">
        <v>732</v>
      </c>
      <c r="Q350" t="s">
        <v>1206</v>
      </c>
      <c r="T350" t="s">
        <v>962</v>
      </c>
      <c r="U350">
        <v>16</v>
      </c>
      <c r="V350" s="5"/>
    </row>
    <row r="351" spans="1:22" ht="12.75">
      <c r="A351">
        <v>2017</v>
      </c>
      <c r="B351" t="s">
        <v>231</v>
      </c>
      <c r="C351" t="s">
        <v>714</v>
      </c>
      <c r="G351" t="s">
        <v>563</v>
      </c>
      <c r="H351" t="s">
        <v>1205</v>
      </c>
      <c r="M351" t="s">
        <v>716</v>
      </c>
      <c r="N351" t="s">
        <v>717</v>
      </c>
      <c r="O351" t="s">
        <v>732</v>
      </c>
      <c r="Q351" t="s">
        <v>1206</v>
      </c>
      <c r="T351" t="s">
        <v>963</v>
      </c>
      <c r="U351" t="s">
        <v>1175</v>
      </c>
      <c r="V351" s="5"/>
    </row>
    <row r="352" spans="1:22" ht="12.75">
      <c r="A352">
        <v>2017</v>
      </c>
      <c r="B352" t="s">
        <v>231</v>
      </c>
      <c r="C352" t="s">
        <v>714</v>
      </c>
      <c r="G352" t="s">
        <v>564</v>
      </c>
      <c r="H352" t="s">
        <v>1205</v>
      </c>
      <c r="M352" t="s">
        <v>716</v>
      </c>
      <c r="N352" t="s">
        <v>717</v>
      </c>
      <c r="O352" t="s">
        <v>732</v>
      </c>
      <c r="Q352" t="s">
        <v>1206</v>
      </c>
      <c r="T352" t="s">
        <v>964</v>
      </c>
      <c r="U352" t="s">
        <v>1176</v>
      </c>
      <c r="V352" s="5"/>
    </row>
    <row r="353" spans="1:22" ht="12.75">
      <c r="A353">
        <v>2017</v>
      </c>
      <c r="B353" t="s">
        <v>231</v>
      </c>
      <c r="C353" t="s">
        <v>714</v>
      </c>
      <c r="G353" t="s">
        <v>565</v>
      </c>
      <c r="H353" t="s">
        <v>1205</v>
      </c>
      <c r="M353" t="s">
        <v>716</v>
      </c>
      <c r="N353" t="s">
        <v>719</v>
      </c>
      <c r="O353" t="s">
        <v>732</v>
      </c>
      <c r="Q353" t="s">
        <v>1206</v>
      </c>
      <c r="T353" t="s">
        <v>965</v>
      </c>
      <c r="U353">
        <v>15</v>
      </c>
      <c r="V353" s="5"/>
    </row>
    <row r="354" spans="1:22" ht="12.75">
      <c r="A354">
        <v>2017</v>
      </c>
      <c r="B354" t="s">
        <v>231</v>
      </c>
      <c r="C354" t="s">
        <v>714</v>
      </c>
      <c r="G354" t="s">
        <v>566</v>
      </c>
      <c r="H354" t="s">
        <v>1205</v>
      </c>
      <c r="M354" t="s">
        <v>716</v>
      </c>
      <c r="N354" t="s">
        <v>717</v>
      </c>
      <c r="O354" t="s">
        <v>732</v>
      </c>
      <c r="Q354" t="s">
        <v>1206</v>
      </c>
      <c r="T354" t="s">
        <v>966</v>
      </c>
      <c r="U354">
        <v>9</v>
      </c>
      <c r="V354" s="5">
        <v>1</v>
      </c>
    </row>
    <row r="355" spans="1:22" ht="12.75">
      <c r="A355">
        <v>2017</v>
      </c>
      <c r="B355" t="s">
        <v>231</v>
      </c>
      <c r="C355" t="s">
        <v>714</v>
      </c>
      <c r="G355" t="s">
        <v>567</v>
      </c>
      <c r="H355" t="s">
        <v>1205</v>
      </c>
      <c r="M355" t="s">
        <v>716</v>
      </c>
      <c r="N355" t="s">
        <v>717</v>
      </c>
      <c r="O355" t="s">
        <v>732</v>
      </c>
      <c r="Q355" t="s">
        <v>1206</v>
      </c>
      <c r="T355" t="s">
        <v>967</v>
      </c>
      <c r="U355">
        <v>3</v>
      </c>
      <c r="V355" s="5"/>
    </row>
    <row r="356" spans="1:22" ht="12.75">
      <c r="A356">
        <v>2017</v>
      </c>
      <c r="B356" t="s">
        <v>231</v>
      </c>
      <c r="C356" t="s">
        <v>714</v>
      </c>
      <c r="G356" t="s">
        <v>568</v>
      </c>
      <c r="H356" t="s">
        <v>1205</v>
      </c>
      <c r="M356" t="s">
        <v>716</v>
      </c>
      <c r="N356" t="s">
        <v>717</v>
      </c>
      <c r="O356" t="s">
        <v>732</v>
      </c>
      <c r="Q356" t="s">
        <v>1206</v>
      </c>
      <c r="T356" t="s">
        <v>968</v>
      </c>
      <c r="U356">
        <v>1181</v>
      </c>
      <c r="V356" s="5"/>
    </row>
    <row r="357" spans="1:22" ht="12.75">
      <c r="A357">
        <v>2017</v>
      </c>
      <c r="B357" t="s">
        <v>231</v>
      </c>
      <c r="C357" t="s">
        <v>714</v>
      </c>
      <c r="G357" t="s">
        <v>569</v>
      </c>
      <c r="H357" t="s">
        <v>1205</v>
      </c>
      <c r="M357" t="s">
        <v>716</v>
      </c>
      <c r="N357" t="s">
        <v>717</v>
      </c>
      <c r="O357" t="s">
        <v>732</v>
      </c>
      <c r="Q357" t="s">
        <v>1206</v>
      </c>
      <c r="T357" t="s">
        <v>969</v>
      </c>
      <c r="U357">
        <v>738</v>
      </c>
      <c r="V357" s="5"/>
    </row>
    <row r="358" spans="1:22" ht="12.75">
      <c r="A358">
        <v>2017</v>
      </c>
      <c r="B358" t="s">
        <v>231</v>
      </c>
      <c r="C358" t="s">
        <v>715</v>
      </c>
      <c r="G358" t="s">
        <v>570</v>
      </c>
      <c r="H358" t="s">
        <v>1205</v>
      </c>
      <c r="M358" t="s">
        <v>716</v>
      </c>
      <c r="N358" t="s">
        <v>717</v>
      </c>
      <c r="O358" t="s">
        <v>732</v>
      </c>
      <c r="Q358" t="s">
        <v>1206</v>
      </c>
      <c r="T358" t="s">
        <v>970</v>
      </c>
      <c r="U358">
        <v>1414</v>
      </c>
      <c r="V358" s="5"/>
    </row>
    <row r="359" spans="1:22" ht="12.75">
      <c r="A359">
        <v>2017</v>
      </c>
      <c r="B359" t="s">
        <v>231</v>
      </c>
      <c r="C359" t="s">
        <v>715</v>
      </c>
      <c r="G359" t="s">
        <v>571</v>
      </c>
      <c r="H359" t="s">
        <v>1205</v>
      </c>
      <c r="M359" t="s">
        <v>716</v>
      </c>
      <c r="N359" t="s">
        <v>717</v>
      </c>
      <c r="O359" t="s">
        <v>732</v>
      </c>
      <c r="Q359" t="s">
        <v>1206</v>
      </c>
      <c r="T359" t="s">
        <v>971</v>
      </c>
      <c r="U359">
        <v>813</v>
      </c>
      <c r="V359" s="5"/>
    </row>
    <row r="360" spans="1:22" ht="12.75">
      <c r="A360">
        <v>2017</v>
      </c>
      <c r="B360" t="s">
        <v>231</v>
      </c>
      <c r="C360" t="s">
        <v>715</v>
      </c>
      <c r="G360" t="s">
        <v>572</v>
      </c>
      <c r="H360" t="s">
        <v>1205</v>
      </c>
      <c r="M360" t="s">
        <v>716</v>
      </c>
      <c r="N360" t="s">
        <v>719</v>
      </c>
      <c r="O360" t="s">
        <v>732</v>
      </c>
      <c r="Q360" t="s">
        <v>1206</v>
      </c>
      <c r="T360" t="s">
        <v>972</v>
      </c>
      <c r="U360" t="s">
        <v>1177</v>
      </c>
      <c r="V360" s="5"/>
    </row>
    <row r="361" spans="1:22" ht="12.75">
      <c r="A361">
        <v>2017</v>
      </c>
      <c r="B361" t="s">
        <v>231</v>
      </c>
      <c r="C361" t="s">
        <v>715</v>
      </c>
      <c r="G361" t="s">
        <v>573</v>
      </c>
      <c r="H361" t="s">
        <v>1205</v>
      </c>
      <c r="M361" t="s">
        <v>716</v>
      </c>
      <c r="N361" t="s">
        <v>717</v>
      </c>
      <c r="O361" t="s">
        <v>732</v>
      </c>
      <c r="Q361" t="s">
        <v>1206</v>
      </c>
      <c r="T361" t="s">
        <v>973</v>
      </c>
      <c r="U361" t="s">
        <v>1178</v>
      </c>
      <c r="V361" s="5"/>
    </row>
    <row r="362" spans="1:22" ht="12.75">
      <c r="A362">
        <v>2017</v>
      </c>
      <c r="B362" t="s">
        <v>231</v>
      </c>
      <c r="C362" t="s">
        <v>715</v>
      </c>
      <c r="G362" t="s">
        <v>574</v>
      </c>
      <c r="H362" t="s">
        <v>1205</v>
      </c>
      <c r="M362" t="s">
        <v>716</v>
      </c>
      <c r="N362" t="s">
        <v>717</v>
      </c>
      <c r="O362" t="s">
        <v>732</v>
      </c>
      <c r="Q362" t="s">
        <v>1206</v>
      </c>
      <c r="T362" t="s">
        <v>974</v>
      </c>
      <c r="U362">
        <v>625</v>
      </c>
      <c r="V362" s="5"/>
    </row>
    <row r="363" spans="1:22" ht="12.75">
      <c r="A363">
        <v>2017</v>
      </c>
      <c r="B363" t="s">
        <v>231</v>
      </c>
      <c r="C363" t="s">
        <v>715</v>
      </c>
      <c r="G363" t="s">
        <v>575</v>
      </c>
      <c r="H363" t="s">
        <v>1205</v>
      </c>
      <c r="M363" t="s">
        <v>716</v>
      </c>
      <c r="N363" t="s">
        <v>717</v>
      </c>
      <c r="O363" t="s">
        <v>732</v>
      </c>
      <c r="Q363" t="s">
        <v>1206</v>
      </c>
      <c r="T363" t="s">
        <v>975</v>
      </c>
      <c r="V363" s="5"/>
    </row>
    <row r="364" spans="1:22" ht="12.75">
      <c r="A364">
        <v>2017</v>
      </c>
      <c r="B364" t="s">
        <v>231</v>
      </c>
      <c r="C364" t="s">
        <v>714</v>
      </c>
      <c r="G364" t="s">
        <v>576</v>
      </c>
      <c r="H364" t="s">
        <v>1205</v>
      </c>
      <c r="M364" t="s">
        <v>716</v>
      </c>
      <c r="N364" t="s">
        <v>722</v>
      </c>
      <c r="O364" t="s">
        <v>732</v>
      </c>
      <c r="Q364" t="s">
        <v>1206</v>
      </c>
      <c r="T364" t="s">
        <v>976</v>
      </c>
      <c r="U364">
        <v>139</v>
      </c>
      <c r="V364" s="5"/>
    </row>
    <row r="365" spans="1:22" ht="12.75">
      <c r="A365">
        <v>2017</v>
      </c>
      <c r="B365" t="s">
        <v>231</v>
      </c>
      <c r="C365" t="s">
        <v>714</v>
      </c>
      <c r="G365" t="s">
        <v>577</v>
      </c>
      <c r="H365" t="s">
        <v>1205</v>
      </c>
      <c r="M365" t="s">
        <v>716</v>
      </c>
      <c r="N365" t="s">
        <v>717</v>
      </c>
      <c r="O365" t="s">
        <v>732</v>
      </c>
      <c r="Q365" t="s">
        <v>1206</v>
      </c>
      <c r="T365" t="s">
        <v>977</v>
      </c>
      <c r="U365">
        <v>11</v>
      </c>
      <c r="V365" s="5"/>
    </row>
    <row r="366" spans="1:22" ht="12.75">
      <c r="A366">
        <v>2017</v>
      </c>
      <c r="B366" t="s">
        <v>231</v>
      </c>
      <c r="C366" t="s">
        <v>714</v>
      </c>
      <c r="G366" t="s">
        <v>578</v>
      </c>
      <c r="H366" t="s">
        <v>1205</v>
      </c>
      <c r="M366" t="s">
        <v>716</v>
      </c>
      <c r="N366" t="s">
        <v>719</v>
      </c>
      <c r="O366" t="s">
        <v>732</v>
      </c>
      <c r="Q366" t="s">
        <v>1206</v>
      </c>
      <c r="T366" t="s">
        <v>978</v>
      </c>
      <c r="U366">
        <v>945</v>
      </c>
      <c r="V366" s="5"/>
    </row>
    <row r="367" spans="1:22" ht="12.75">
      <c r="A367">
        <v>2017</v>
      </c>
      <c r="B367" t="s">
        <v>231</v>
      </c>
      <c r="C367" t="s">
        <v>715</v>
      </c>
      <c r="G367" t="s">
        <v>579</v>
      </c>
      <c r="H367" t="s">
        <v>1205</v>
      </c>
      <c r="M367" t="s">
        <v>716</v>
      </c>
      <c r="N367" t="s">
        <v>719</v>
      </c>
      <c r="O367" t="s">
        <v>732</v>
      </c>
      <c r="Q367" t="s">
        <v>1206</v>
      </c>
      <c r="T367" t="s">
        <v>979</v>
      </c>
      <c r="U367" t="s">
        <v>1179</v>
      </c>
      <c r="V367" s="5"/>
    </row>
    <row r="368" spans="1:22" ht="12.75">
      <c r="A368">
        <v>2017</v>
      </c>
      <c r="B368" t="s">
        <v>231</v>
      </c>
      <c r="C368" t="s">
        <v>715</v>
      </c>
      <c r="G368" t="s">
        <v>580</v>
      </c>
      <c r="H368" t="s">
        <v>1205</v>
      </c>
      <c r="M368" t="s">
        <v>716</v>
      </c>
      <c r="N368" t="s">
        <v>727</v>
      </c>
      <c r="O368" t="s">
        <v>732</v>
      </c>
      <c r="Q368" t="s">
        <v>1206</v>
      </c>
      <c r="T368" t="s">
        <v>980</v>
      </c>
      <c r="U368">
        <v>2204</v>
      </c>
      <c r="V368" s="5"/>
    </row>
    <row r="369" spans="1:22" ht="12.75">
      <c r="A369">
        <v>2017</v>
      </c>
      <c r="B369" t="s">
        <v>231</v>
      </c>
      <c r="C369" t="s">
        <v>714</v>
      </c>
      <c r="G369" t="s">
        <v>581</v>
      </c>
      <c r="H369" t="s">
        <v>1205</v>
      </c>
      <c r="M369" t="s">
        <v>716</v>
      </c>
      <c r="N369" t="s">
        <v>717</v>
      </c>
      <c r="O369" t="s">
        <v>732</v>
      </c>
      <c r="Q369" t="s">
        <v>1206</v>
      </c>
      <c r="T369" t="s">
        <v>981</v>
      </c>
      <c r="U369">
        <v>728</v>
      </c>
      <c r="V369" s="5"/>
    </row>
    <row r="370" spans="1:22" ht="12.75">
      <c r="A370">
        <v>2017</v>
      </c>
      <c r="B370" t="s">
        <v>231</v>
      </c>
      <c r="C370" t="s">
        <v>715</v>
      </c>
      <c r="G370" t="s">
        <v>582</v>
      </c>
      <c r="H370" t="s">
        <v>1205</v>
      </c>
      <c r="M370" t="s">
        <v>716</v>
      </c>
      <c r="N370" t="s">
        <v>717</v>
      </c>
      <c r="O370" t="s">
        <v>732</v>
      </c>
      <c r="Q370" t="s">
        <v>1206</v>
      </c>
      <c r="T370" t="s">
        <v>982</v>
      </c>
      <c r="U370">
        <v>81</v>
      </c>
      <c r="V370" s="5"/>
    </row>
    <row r="371" spans="1:22" ht="12.75">
      <c r="A371">
        <v>2017</v>
      </c>
      <c r="B371" t="s">
        <v>231</v>
      </c>
      <c r="C371" t="s">
        <v>714</v>
      </c>
      <c r="G371" t="s">
        <v>583</v>
      </c>
      <c r="H371" t="s">
        <v>1205</v>
      </c>
      <c r="M371" t="s">
        <v>716</v>
      </c>
      <c r="N371" t="s">
        <v>717</v>
      </c>
      <c r="O371" t="s">
        <v>732</v>
      </c>
      <c r="Q371" t="s">
        <v>1206</v>
      </c>
      <c r="T371" t="s">
        <v>983</v>
      </c>
      <c r="U371" t="s">
        <v>1180</v>
      </c>
      <c r="V371" s="5"/>
    </row>
    <row r="372" spans="1:22" ht="12.75">
      <c r="A372">
        <v>2017</v>
      </c>
      <c r="B372" t="s">
        <v>231</v>
      </c>
      <c r="C372" t="s">
        <v>714</v>
      </c>
      <c r="G372" t="s">
        <v>584</v>
      </c>
      <c r="H372" t="s">
        <v>1205</v>
      </c>
      <c r="M372" t="s">
        <v>716</v>
      </c>
      <c r="N372" t="s">
        <v>717</v>
      </c>
      <c r="O372" t="s">
        <v>732</v>
      </c>
      <c r="Q372" t="s">
        <v>1206</v>
      </c>
      <c r="T372" t="s">
        <v>984</v>
      </c>
      <c r="U372">
        <v>1408</v>
      </c>
      <c r="V372" s="5"/>
    </row>
    <row r="373" spans="1:22" ht="12.75">
      <c r="A373">
        <v>2017</v>
      </c>
      <c r="B373" t="s">
        <v>231</v>
      </c>
      <c r="C373" t="s">
        <v>714</v>
      </c>
      <c r="G373" t="s">
        <v>585</v>
      </c>
      <c r="H373" t="s">
        <v>1205</v>
      </c>
      <c r="M373" t="s">
        <v>716</v>
      </c>
      <c r="N373" t="s">
        <v>722</v>
      </c>
      <c r="O373" t="s">
        <v>732</v>
      </c>
      <c r="Q373" t="s">
        <v>1206</v>
      </c>
      <c r="T373" t="s">
        <v>985</v>
      </c>
      <c r="U373">
        <v>1</v>
      </c>
      <c r="V373" s="5"/>
    </row>
    <row r="374" spans="1:22" ht="12.75">
      <c r="A374">
        <v>2017</v>
      </c>
      <c r="B374" t="s">
        <v>231</v>
      </c>
      <c r="C374" t="s">
        <v>714</v>
      </c>
      <c r="G374" t="s">
        <v>586</v>
      </c>
      <c r="H374" t="s">
        <v>1205</v>
      </c>
      <c r="M374" t="s">
        <v>716</v>
      </c>
      <c r="N374" t="s">
        <v>717</v>
      </c>
      <c r="O374" t="s">
        <v>732</v>
      </c>
      <c r="Q374" t="s">
        <v>1206</v>
      </c>
      <c r="T374" t="s">
        <v>791</v>
      </c>
      <c r="U374">
        <v>181</v>
      </c>
      <c r="V374" s="5"/>
    </row>
    <row r="375" spans="1:22" ht="12.75">
      <c r="A375">
        <v>2017</v>
      </c>
      <c r="B375" t="s">
        <v>231</v>
      </c>
      <c r="C375" t="s">
        <v>714</v>
      </c>
      <c r="G375" t="s">
        <v>587</v>
      </c>
      <c r="H375" t="s">
        <v>1205</v>
      </c>
      <c r="M375" t="s">
        <v>716</v>
      </c>
      <c r="N375" t="s">
        <v>728</v>
      </c>
      <c r="O375" t="s">
        <v>732</v>
      </c>
      <c r="Q375" t="s">
        <v>1206</v>
      </c>
      <c r="T375" t="s">
        <v>986</v>
      </c>
      <c r="U375">
        <v>65</v>
      </c>
      <c r="V375" s="5"/>
    </row>
    <row r="376" spans="1:22" ht="12.75">
      <c r="A376">
        <v>2017</v>
      </c>
      <c r="B376" t="s">
        <v>231</v>
      </c>
      <c r="C376" t="s">
        <v>715</v>
      </c>
      <c r="G376" t="s">
        <v>588</v>
      </c>
      <c r="H376" t="s">
        <v>1205</v>
      </c>
      <c r="M376" t="s">
        <v>716</v>
      </c>
      <c r="N376" t="s">
        <v>725</v>
      </c>
      <c r="O376" t="s">
        <v>732</v>
      </c>
      <c r="Q376" t="s">
        <v>1206</v>
      </c>
      <c r="T376" t="s">
        <v>987</v>
      </c>
      <c r="U376">
        <v>2900</v>
      </c>
      <c r="V376" s="5"/>
    </row>
    <row r="377" spans="1:22" ht="12.75">
      <c r="A377">
        <v>2017</v>
      </c>
      <c r="B377" t="s">
        <v>231</v>
      </c>
      <c r="C377" t="s">
        <v>715</v>
      </c>
      <c r="G377" t="s">
        <v>589</v>
      </c>
      <c r="H377" t="s">
        <v>1205</v>
      </c>
      <c r="M377" t="s">
        <v>716</v>
      </c>
      <c r="N377" t="s">
        <v>717</v>
      </c>
      <c r="O377" t="s">
        <v>732</v>
      </c>
      <c r="Q377" t="s">
        <v>1206</v>
      </c>
      <c r="T377" t="s">
        <v>988</v>
      </c>
      <c r="U377">
        <v>200</v>
      </c>
      <c r="V377" s="5"/>
    </row>
    <row r="378" spans="1:22" ht="12.75">
      <c r="A378">
        <v>2017</v>
      </c>
      <c r="B378" t="s">
        <v>231</v>
      </c>
      <c r="C378" t="s">
        <v>714</v>
      </c>
      <c r="G378" t="s">
        <v>590</v>
      </c>
      <c r="H378" t="s">
        <v>1205</v>
      </c>
      <c r="M378" t="s">
        <v>716</v>
      </c>
      <c r="N378" t="s">
        <v>719</v>
      </c>
      <c r="O378" t="s">
        <v>732</v>
      </c>
      <c r="Q378" t="s">
        <v>1206</v>
      </c>
      <c r="T378" t="s">
        <v>989</v>
      </c>
      <c r="U378">
        <v>295</v>
      </c>
      <c r="V378" s="5"/>
    </row>
    <row r="379" spans="1:22" ht="12.75">
      <c r="A379">
        <v>2017</v>
      </c>
      <c r="B379" t="s">
        <v>231</v>
      </c>
      <c r="C379" t="s">
        <v>714</v>
      </c>
      <c r="G379" t="s">
        <v>591</v>
      </c>
      <c r="H379" t="s">
        <v>1205</v>
      </c>
      <c r="M379" t="s">
        <v>716</v>
      </c>
      <c r="N379" t="s">
        <v>717</v>
      </c>
      <c r="O379" t="s">
        <v>732</v>
      </c>
      <c r="Q379" t="s">
        <v>1206</v>
      </c>
      <c r="T379" t="s">
        <v>990</v>
      </c>
      <c r="U379">
        <v>1012</v>
      </c>
      <c r="V379" s="5"/>
    </row>
    <row r="380" spans="1:22" ht="12.75">
      <c r="A380">
        <v>2017</v>
      </c>
      <c r="B380" t="s">
        <v>231</v>
      </c>
      <c r="C380" t="s">
        <v>714</v>
      </c>
      <c r="G380" t="s">
        <v>592</v>
      </c>
      <c r="H380" t="s">
        <v>1205</v>
      </c>
      <c r="M380" t="s">
        <v>716</v>
      </c>
      <c r="N380" t="s">
        <v>729</v>
      </c>
      <c r="O380" t="s">
        <v>732</v>
      </c>
      <c r="Q380" t="s">
        <v>1206</v>
      </c>
      <c r="T380" t="s">
        <v>991</v>
      </c>
      <c r="U380">
        <v>103</v>
      </c>
      <c r="V380" s="5"/>
    </row>
    <row r="381" spans="1:22" ht="12.75">
      <c r="A381">
        <v>2017</v>
      </c>
      <c r="B381" t="s">
        <v>231</v>
      </c>
      <c r="C381" t="s">
        <v>715</v>
      </c>
      <c r="G381" t="s">
        <v>593</v>
      </c>
      <c r="H381" t="s">
        <v>1205</v>
      </c>
      <c r="M381" t="s">
        <v>716</v>
      </c>
      <c r="N381" t="s">
        <v>717</v>
      </c>
      <c r="O381" t="s">
        <v>732</v>
      </c>
      <c r="Q381" t="s">
        <v>1206</v>
      </c>
      <c r="T381" t="s">
        <v>992</v>
      </c>
      <c r="U381">
        <v>179</v>
      </c>
      <c r="V381" s="5"/>
    </row>
    <row r="382" spans="1:22" ht="12.75">
      <c r="A382">
        <v>2017</v>
      </c>
      <c r="B382" t="s">
        <v>231</v>
      </c>
      <c r="C382" t="s">
        <v>715</v>
      </c>
      <c r="G382" t="s">
        <v>594</v>
      </c>
      <c r="H382" t="s">
        <v>1205</v>
      </c>
      <c r="M382" t="s">
        <v>716</v>
      </c>
      <c r="N382" t="s">
        <v>717</v>
      </c>
      <c r="O382" t="s">
        <v>732</v>
      </c>
      <c r="Q382" t="s">
        <v>1206</v>
      </c>
      <c r="T382" t="s">
        <v>993</v>
      </c>
      <c r="U382">
        <v>376</v>
      </c>
      <c r="V382" s="5"/>
    </row>
    <row r="383" spans="1:22" ht="12.75">
      <c r="A383">
        <v>2017</v>
      </c>
      <c r="B383" t="s">
        <v>231</v>
      </c>
      <c r="C383" t="s">
        <v>715</v>
      </c>
      <c r="G383" t="s">
        <v>595</v>
      </c>
      <c r="H383" t="s">
        <v>1205</v>
      </c>
      <c r="M383" t="s">
        <v>716</v>
      </c>
      <c r="N383" t="s">
        <v>722</v>
      </c>
      <c r="O383" t="s">
        <v>732</v>
      </c>
      <c r="Q383" t="s">
        <v>1206</v>
      </c>
      <c r="T383" t="s">
        <v>994</v>
      </c>
      <c r="U383">
        <v>14</v>
      </c>
      <c r="V383" s="5"/>
    </row>
    <row r="384" spans="1:22" ht="12.75">
      <c r="A384">
        <v>2017</v>
      </c>
      <c r="B384" t="s">
        <v>231</v>
      </c>
      <c r="C384" t="s">
        <v>714</v>
      </c>
      <c r="G384" t="s">
        <v>596</v>
      </c>
      <c r="H384" t="s">
        <v>1205</v>
      </c>
      <c r="M384" t="s">
        <v>716</v>
      </c>
      <c r="N384" t="s">
        <v>717</v>
      </c>
      <c r="O384" t="s">
        <v>732</v>
      </c>
      <c r="Q384" t="s">
        <v>1206</v>
      </c>
      <c r="T384" t="s">
        <v>995</v>
      </c>
      <c r="U384">
        <v>312</v>
      </c>
      <c r="V384" s="5"/>
    </row>
    <row r="385" spans="1:22" ht="12.75">
      <c r="A385">
        <v>2017</v>
      </c>
      <c r="B385" t="s">
        <v>231</v>
      </c>
      <c r="C385" t="s">
        <v>714</v>
      </c>
      <c r="G385" t="s">
        <v>597</v>
      </c>
      <c r="H385" t="s">
        <v>1205</v>
      </c>
      <c r="M385" t="s">
        <v>716</v>
      </c>
      <c r="N385" t="s">
        <v>717</v>
      </c>
      <c r="O385" t="s">
        <v>732</v>
      </c>
      <c r="Q385" t="s">
        <v>1206</v>
      </c>
      <c r="T385" t="s">
        <v>996</v>
      </c>
      <c r="U385" t="s">
        <v>1181</v>
      </c>
      <c r="V385" s="5"/>
    </row>
    <row r="386" spans="1:22" ht="12.75">
      <c r="A386">
        <v>2017</v>
      </c>
      <c r="B386" t="s">
        <v>231</v>
      </c>
      <c r="C386" t="s">
        <v>715</v>
      </c>
      <c r="G386" t="s">
        <v>598</v>
      </c>
      <c r="H386" t="s">
        <v>1205</v>
      </c>
      <c r="M386" t="s">
        <v>716</v>
      </c>
      <c r="N386" t="s">
        <v>717</v>
      </c>
      <c r="O386" t="s">
        <v>732</v>
      </c>
      <c r="Q386" t="s">
        <v>1206</v>
      </c>
      <c r="T386" t="s">
        <v>997</v>
      </c>
      <c r="U386">
        <v>2802</v>
      </c>
      <c r="V386" s="5"/>
    </row>
    <row r="387" spans="1:22" ht="12.75">
      <c r="A387">
        <v>2017</v>
      </c>
      <c r="B387" t="s">
        <v>231</v>
      </c>
      <c r="C387" t="s">
        <v>714</v>
      </c>
      <c r="G387" t="s">
        <v>599</v>
      </c>
      <c r="H387" t="s">
        <v>1205</v>
      </c>
      <c r="M387" t="s">
        <v>716</v>
      </c>
      <c r="N387" t="s">
        <v>717</v>
      </c>
      <c r="O387" t="s">
        <v>732</v>
      </c>
      <c r="Q387" t="s">
        <v>1206</v>
      </c>
      <c r="T387" t="s">
        <v>998</v>
      </c>
      <c r="U387">
        <v>18</v>
      </c>
      <c r="V387" s="5"/>
    </row>
    <row r="388" spans="1:22" ht="12.75">
      <c r="A388">
        <v>2017</v>
      </c>
      <c r="B388" t="s">
        <v>231</v>
      </c>
      <c r="C388" t="s">
        <v>714</v>
      </c>
      <c r="G388" t="s">
        <v>600</v>
      </c>
      <c r="H388" t="s">
        <v>1205</v>
      </c>
      <c r="M388" t="s">
        <v>716</v>
      </c>
      <c r="N388" t="s">
        <v>717</v>
      </c>
      <c r="O388" t="s">
        <v>732</v>
      </c>
      <c r="Q388" t="s">
        <v>1206</v>
      </c>
      <c r="T388" t="s">
        <v>999</v>
      </c>
      <c r="U388">
        <v>127</v>
      </c>
      <c r="V388" s="5"/>
    </row>
    <row r="389" spans="1:22" ht="12.75">
      <c r="A389">
        <v>2017</v>
      </c>
      <c r="B389" t="s">
        <v>231</v>
      </c>
      <c r="C389" t="s">
        <v>714</v>
      </c>
      <c r="G389" t="s">
        <v>601</v>
      </c>
      <c r="H389" t="s">
        <v>1205</v>
      </c>
      <c r="M389" t="s">
        <v>716</v>
      </c>
      <c r="N389" t="s">
        <v>717</v>
      </c>
      <c r="O389" t="s">
        <v>732</v>
      </c>
      <c r="Q389" t="s">
        <v>1206</v>
      </c>
      <c r="T389" t="s">
        <v>1000</v>
      </c>
      <c r="U389">
        <v>35</v>
      </c>
      <c r="V389" s="5"/>
    </row>
    <row r="390" spans="1:22" ht="12.75">
      <c r="A390">
        <v>2017</v>
      </c>
      <c r="B390" t="s">
        <v>231</v>
      </c>
      <c r="C390" t="s">
        <v>715</v>
      </c>
      <c r="G390" t="s">
        <v>602</v>
      </c>
      <c r="H390" t="s">
        <v>1205</v>
      </c>
      <c r="M390" t="s">
        <v>716</v>
      </c>
      <c r="N390" t="s">
        <v>720</v>
      </c>
      <c r="O390" t="s">
        <v>732</v>
      </c>
      <c r="Q390" t="s">
        <v>1206</v>
      </c>
      <c r="T390" t="s">
        <v>1001</v>
      </c>
      <c r="U390">
        <v>1605</v>
      </c>
      <c r="V390" s="5"/>
    </row>
    <row r="391" spans="1:22" ht="12.75">
      <c r="A391">
        <v>2017</v>
      </c>
      <c r="B391" t="s">
        <v>231</v>
      </c>
      <c r="C391" t="s">
        <v>714</v>
      </c>
      <c r="G391" t="s">
        <v>603</v>
      </c>
      <c r="H391" t="s">
        <v>1205</v>
      </c>
      <c r="M391" t="s">
        <v>716</v>
      </c>
      <c r="N391" t="s">
        <v>717</v>
      </c>
      <c r="O391" t="s">
        <v>732</v>
      </c>
      <c r="Q391" t="s">
        <v>1206</v>
      </c>
      <c r="T391" t="s">
        <v>790</v>
      </c>
      <c r="U391">
        <v>8</v>
      </c>
      <c r="V391" s="5"/>
    </row>
    <row r="392" spans="1:22" ht="12.75">
      <c r="A392">
        <v>2017</v>
      </c>
      <c r="B392" t="s">
        <v>231</v>
      </c>
      <c r="C392" t="s">
        <v>714</v>
      </c>
      <c r="G392" t="s">
        <v>604</v>
      </c>
      <c r="H392" t="s">
        <v>1205</v>
      </c>
      <c r="M392" t="s">
        <v>716</v>
      </c>
      <c r="N392" t="s">
        <v>717</v>
      </c>
      <c r="O392" t="s">
        <v>732</v>
      </c>
      <c r="Q392" t="s">
        <v>1206</v>
      </c>
      <c r="T392" t="s">
        <v>1002</v>
      </c>
      <c r="U392">
        <v>390</v>
      </c>
      <c r="V392" s="5"/>
    </row>
    <row r="393" spans="1:22" ht="12.75">
      <c r="A393">
        <v>2017</v>
      </c>
      <c r="B393" t="s">
        <v>231</v>
      </c>
      <c r="C393" t="s">
        <v>714</v>
      </c>
      <c r="G393" t="s">
        <v>605</v>
      </c>
      <c r="H393" t="s">
        <v>1205</v>
      </c>
      <c r="M393" t="s">
        <v>716</v>
      </c>
      <c r="N393" t="s">
        <v>717</v>
      </c>
      <c r="O393" t="s">
        <v>732</v>
      </c>
      <c r="Q393" t="s">
        <v>1206</v>
      </c>
      <c r="T393" t="s">
        <v>1003</v>
      </c>
      <c r="U393">
        <v>29</v>
      </c>
      <c r="V393" s="5"/>
    </row>
    <row r="394" spans="1:22" ht="12.75">
      <c r="A394">
        <v>2017</v>
      </c>
      <c r="B394" t="s">
        <v>231</v>
      </c>
      <c r="C394" t="s">
        <v>714</v>
      </c>
      <c r="G394" t="s">
        <v>606</v>
      </c>
      <c r="H394" t="s">
        <v>1205</v>
      </c>
      <c r="M394" t="s">
        <v>716</v>
      </c>
      <c r="N394" t="s">
        <v>717</v>
      </c>
      <c r="O394" t="s">
        <v>732</v>
      </c>
      <c r="Q394" t="s">
        <v>1206</v>
      </c>
      <c r="T394" t="s">
        <v>1004</v>
      </c>
      <c r="U394">
        <v>2000</v>
      </c>
      <c r="V394" s="5">
        <v>2235</v>
      </c>
    </row>
    <row r="395" spans="1:22" ht="12.75">
      <c r="A395">
        <v>2017</v>
      </c>
      <c r="B395" t="s">
        <v>231</v>
      </c>
      <c r="C395" t="s">
        <v>714</v>
      </c>
      <c r="G395" t="s">
        <v>607</v>
      </c>
      <c r="H395" t="s">
        <v>1205</v>
      </c>
      <c r="M395" t="s">
        <v>716</v>
      </c>
      <c r="N395" t="s">
        <v>717</v>
      </c>
      <c r="O395" t="s">
        <v>732</v>
      </c>
      <c r="Q395" t="s">
        <v>1206</v>
      </c>
      <c r="T395" t="s">
        <v>1005</v>
      </c>
      <c r="U395">
        <v>8</v>
      </c>
      <c r="V395" s="5"/>
    </row>
    <row r="396" spans="1:22" ht="12.75">
      <c r="A396">
        <v>2017</v>
      </c>
      <c r="B396" t="s">
        <v>231</v>
      </c>
      <c r="C396" t="s">
        <v>715</v>
      </c>
      <c r="G396" t="s">
        <v>608</v>
      </c>
      <c r="H396" t="s">
        <v>1205</v>
      </c>
      <c r="M396" t="s">
        <v>716</v>
      </c>
      <c r="N396" t="s">
        <v>719</v>
      </c>
      <c r="O396" t="s">
        <v>732</v>
      </c>
      <c r="Q396" t="s">
        <v>1206</v>
      </c>
      <c r="T396" t="s">
        <v>1006</v>
      </c>
      <c r="U396">
        <v>3649</v>
      </c>
      <c r="V396" s="5"/>
    </row>
    <row r="397" spans="1:22" ht="12.75">
      <c r="A397">
        <v>2017</v>
      </c>
      <c r="B397" t="s">
        <v>231</v>
      </c>
      <c r="C397" t="s">
        <v>715</v>
      </c>
      <c r="G397" t="s">
        <v>609</v>
      </c>
      <c r="H397" t="s">
        <v>1205</v>
      </c>
      <c r="M397" t="s">
        <v>716</v>
      </c>
      <c r="N397" t="s">
        <v>720</v>
      </c>
      <c r="O397" t="s">
        <v>732</v>
      </c>
      <c r="Q397" t="s">
        <v>1206</v>
      </c>
      <c r="T397" t="s">
        <v>1007</v>
      </c>
      <c r="U397">
        <v>36</v>
      </c>
      <c r="V397" s="5" t="s">
        <v>1200</v>
      </c>
    </row>
    <row r="398" spans="1:22" ht="12.75">
      <c r="A398">
        <v>2017</v>
      </c>
      <c r="B398" t="s">
        <v>231</v>
      </c>
      <c r="C398" t="s">
        <v>714</v>
      </c>
      <c r="G398" t="s">
        <v>610</v>
      </c>
      <c r="H398" t="s">
        <v>1205</v>
      </c>
      <c r="M398" t="s">
        <v>716</v>
      </c>
      <c r="N398" t="s">
        <v>720</v>
      </c>
      <c r="O398" t="s">
        <v>732</v>
      </c>
      <c r="Q398" t="s">
        <v>1206</v>
      </c>
      <c r="T398" t="s">
        <v>1008</v>
      </c>
      <c r="U398">
        <v>66</v>
      </c>
      <c r="V398" s="5" t="s">
        <v>1201</v>
      </c>
    </row>
    <row r="399" spans="1:22" ht="12.75">
      <c r="A399">
        <v>2017</v>
      </c>
      <c r="B399" t="s">
        <v>231</v>
      </c>
      <c r="C399" t="s">
        <v>715</v>
      </c>
      <c r="G399" t="s">
        <v>611</v>
      </c>
      <c r="H399" t="s">
        <v>1205</v>
      </c>
      <c r="M399" t="s">
        <v>716</v>
      </c>
      <c r="N399" t="s">
        <v>720</v>
      </c>
      <c r="O399" t="s">
        <v>732</v>
      </c>
      <c r="Q399" t="s">
        <v>1206</v>
      </c>
      <c r="T399" t="s">
        <v>1009</v>
      </c>
      <c r="U399">
        <v>5823</v>
      </c>
      <c r="V399" s="5"/>
    </row>
    <row r="400" spans="1:22" ht="12.75">
      <c r="A400">
        <v>2017</v>
      </c>
      <c r="B400" t="s">
        <v>231</v>
      </c>
      <c r="C400" t="s">
        <v>714</v>
      </c>
      <c r="G400" t="s">
        <v>612</v>
      </c>
      <c r="H400" t="s">
        <v>1205</v>
      </c>
      <c r="M400" t="s">
        <v>716</v>
      </c>
      <c r="N400" t="s">
        <v>717</v>
      </c>
      <c r="O400" t="s">
        <v>732</v>
      </c>
      <c r="Q400" t="s">
        <v>1206</v>
      </c>
      <c r="T400" t="s">
        <v>1010</v>
      </c>
      <c r="U400" t="s">
        <v>1182</v>
      </c>
      <c r="V400" s="5"/>
    </row>
    <row r="401" spans="1:22" ht="12.75">
      <c r="A401">
        <v>2017</v>
      </c>
      <c r="B401" t="s">
        <v>231</v>
      </c>
      <c r="C401" t="s">
        <v>714</v>
      </c>
      <c r="G401" t="s">
        <v>613</v>
      </c>
      <c r="H401" t="s">
        <v>1205</v>
      </c>
      <c r="M401" t="s">
        <v>716</v>
      </c>
      <c r="N401" t="s">
        <v>717</v>
      </c>
      <c r="O401" t="s">
        <v>732</v>
      </c>
      <c r="Q401" t="s">
        <v>1206</v>
      </c>
      <c r="T401" t="s">
        <v>1011</v>
      </c>
      <c r="U401">
        <v>81</v>
      </c>
      <c r="V401" s="5"/>
    </row>
    <row r="402" spans="1:22" ht="12.75">
      <c r="A402">
        <v>2017</v>
      </c>
      <c r="B402" t="s">
        <v>231</v>
      </c>
      <c r="C402" t="s">
        <v>715</v>
      </c>
      <c r="G402" t="s">
        <v>614</v>
      </c>
      <c r="H402" t="s">
        <v>1205</v>
      </c>
      <c r="M402" t="s">
        <v>716</v>
      </c>
      <c r="N402" t="s">
        <v>727</v>
      </c>
      <c r="O402" t="s">
        <v>732</v>
      </c>
      <c r="Q402" t="s">
        <v>1206</v>
      </c>
      <c r="T402" t="s">
        <v>1012</v>
      </c>
      <c r="U402">
        <v>1219</v>
      </c>
      <c r="V402" s="5"/>
    </row>
    <row r="403" spans="1:22" ht="12.75">
      <c r="A403">
        <v>2017</v>
      </c>
      <c r="B403" t="s">
        <v>231</v>
      </c>
      <c r="C403" t="s">
        <v>714</v>
      </c>
      <c r="G403" t="s">
        <v>615</v>
      </c>
      <c r="H403" t="s">
        <v>1205</v>
      </c>
      <c r="M403" t="s">
        <v>716</v>
      </c>
      <c r="N403" t="s">
        <v>717</v>
      </c>
      <c r="O403" t="s">
        <v>732</v>
      </c>
      <c r="Q403" t="s">
        <v>1206</v>
      </c>
      <c r="T403" t="s">
        <v>1013</v>
      </c>
      <c r="U403">
        <v>3</v>
      </c>
      <c r="V403" s="5"/>
    </row>
    <row r="404" spans="1:22" ht="12.75">
      <c r="A404">
        <v>2017</v>
      </c>
      <c r="B404" t="s">
        <v>231</v>
      </c>
      <c r="C404" t="s">
        <v>714</v>
      </c>
      <c r="G404" t="s">
        <v>616</v>
      </c>
      <c r="H404" t="s">
        <v>1205</v>
      </c>
      <c r="M404" t="s">
        <v>716</v>
      </c>
      <c r="N404" t="s">
        <v>717</v>
      </c>
      <c r="O404" t="s">
        <v>732</v>
      </c>
      <c r="Q404" t="s">
        <v>1206</v>
      </c>
      <c r="T404" t="s">
        <v>1014</v>
      </c>
      <c r="U404">
        <v>9</v>
      </c>
      <c r="V404" s="5"/>
    </row>
    <row r="405" spans="1:22" ht="12.75">
      <c r="A405">
        <v>2017</v>
      </c>
      <c r="B405" t="s">
        <v>231</v>
      </c>
      <c r="C405" t="s">
        <v>714</v>
      </c>
      <c r="G405" t="s">
        <v>617</v>
      </c>
      <c r="H405" t="s">
        <v>1205</v>
      </c>
      <c r="M405" t="s">
        <v>716</v>
      </c>
      <c r="N405" t="s">
        <v>731</v>
      </c>
      <c r="O405" t="s">
        <v>732</v>
      </c>
      <c r="Q405" t="s">
        <v>1206</v>
      </c>
      <c r="V405" s="5"/>
    </row>
    <row r="406" spans="1:22" ht="12.75">
      <c r="A406">
        <v>2017</v>
      </c>
      <c r="B406" t="s">
        <v>231</v>
      </c>
      <c r="C406" t="s">
        <v>714</v>
      </c>
      <c r="G406" t="s">
        <v>618</v>
      </c>
      <c r="H406" t="s">
        <v>1205</v>
      </c>
      <c r="M406" t="s">
        <v>716</v>
      </c>
      <c r="N406" t="s">
        <v>717</v>
      </c>
      <c r="O406" t="s">
        <v>732</v>
      </c>
      <c r="Q406" t="s">
        <v>1206</v>
      </c>
      <c r="T406" t="s">
        <v>1015</v>
      </c>
      <c r="U406">
        <v>103</v>
      </c>
      <c r="V406" s="5"/>
    </row>
    <row r="407" spans="1:22" ht="12.75">
      <c r="A407">
        <v>2017</v>
      </c>
      <c r="B407" t="s">
        <v>231</v>
      </c>
      <c r="C407" t="s">
        <v>714</v>
      </c>
      <c r="G407" t="s">
        <v>619</v>
      </c>
      <c r="H407" t="s">
        <v>1205</v>
      </c>
      <c r="M407" t="s">
        <v>716</v>
      </c>
      <c r="N407" t="s">
        <v>717</v>
      </c>
      <c r="O407" t="s">
        <v>732</v>
      </c>
      <c r="Q407" t="s">
        <v>1206</v>
      </c>
      <c r="T407" t="s">
        <v>1016</v>
      </c>
      <c r="U407">
        <v>61</v>
      </c>
      <c r="V407" s="5"/>
    </row>
    <row r="408" spans="1:22" ht="12.75">
      <c r="A408">
        <v>2017</v>
      </c>
      <c r="B408" t="s">
        <v>231</v>
      </c>
      <c r="C408" t="s">
        <v>715</v>
      </c>
      <c r="G408" t="s">
        <v>620</v>
      </c>
      <c r="H408" t="s">
        <v>1205</v>
      </c>
      <c r="M408" t="s">
        <v>716</v>
      </c>
      <c r="N408" t="s">
        <v>724</v>
      </c>
      <c r="O408" t="s">
        <v>732</v>
      </c>
      <c r="Q408" t="s">
        <v>1206</v>
      </c>
      <c r="T408" t="s">
        <v>1017</v>
      </c>
      <c r="U408">
        <v>58</v>
      </c>
      <c r="V408" s="5"/>
    </row>
    <row r="409" spans="1:22" ht="12.75">
      <c r="A409">
        <v>2017</v>
      </c>
      <c r="B409" t="s">
        <v>231</v>
      </c>
      <c r="C409" t="s">
        <v>714</v>
      </c>
      <c r="G409" t="s">
        <v>621</v>
      </c>
      <c r="H409" t="s">
        <v>1205</v>
      </c>
      <c r="M409" t="s">
        <v>716</v>
      </c>
      <c r="N409" t="s">
        <v>717</v>
      </c>
      <c r="O409" t="s">
        <v>732</v>
      </c>
      <c r="Q409" t="s">
        <v>1206</v>
      </c>
      <c r="T409" t="s">
        <v>1018</v>
      </c>
      <c r="U409">
        <v>274</v>
      </c>
      <c r="V409" s="5"/>
    </row>
    <row r="410" spans="1:22" ht="12.75">
      <c r="A410">
        <v>2017</v>
      </c>
      <c r="B410" t="s">
        <v>231</v>
      </c>
      <c r="C410" t="s">
        <v>714</v>
      </c>
      <c r="G410" t="s">
        <v>622</v>
      </c>
      <c r="H410" t="s">
        <v>1205</v>
      </c>
      <c r="M410" t="s">
        <v>716</v>
      </c>
      <c r="N410" t="s">
        <v>717</v>
      </c>
      <c r="O410" t="s">
        <v>732</v>
      </c>
      <c r="Q410" t="s">
        <v>1206</v>
      </c>
      <c r="T410" t="s">
        <v>1019</v>
      </c>
      <c r="U410">
        <v>1174</v>
      </c>
      <c r="V410" s="5"/>
    </row>
    <row r="411" spans="1:22" ht="12.75">
      <c r="A411">
        <v>2017</v>
      </c>
      <c r="B411" t="s">
        <v>231</v>
      </c>
      <c r="C411" t="s">
        <v>714</v>
      </c>
      <c r="G411" t="s">
        <v>623</v>
      </c>
      <c r="H411" t="s">
        <v>1205</v>
      </c>
      <c r="M411" t="s">
        <v>716</v>
      </c>
      <c r="N411" t="s">
        <v>720</v>
      </c>
      <c r="O411" t="s">
        <v>732</v>
      </c>
      <c r="Q411" t="s">
        <v>1206</v>
      </c>
      <c r="T411" t="s">
        <v>1020</v>
      </c>
      <c r="U411">
        <v>30</v>
      </c>
      <c r="V411" s="5"/>
    </row>
    <row r="412" spans="1:22" ht="12.75">
      <c r="A412">
        <v>2017</v>
      </c>
      <c r="B412" t="s">
        <v>231</v>
      </c>
      <c r="C412" t="s">
        <v>715</v>
      </c>
      <c r="G412" t="s">
        <v>624</v>
      </c>
      <c r="H412" t="s">
        <v>1205</v>
      </c>
      <c r="M412" t="s">
        <v>716</v>
      </c>
      <c r="N412" t="s">
        <v>720</v>
      </c>
      <c r="O412" t="s">
        <v>732</v>
      </c>
      <c r="Q412" t="s">
        <v>1206</v>
      </c>
      <c r="T412" t="s">
        <v>1021</v>
      </c>
      <c r="U412">
        <v>86</v>
      </c>
      <c r="V412" s="5"/>
    </row>
    <row r="413" spans="1:22" ht="12.75">
      <c r="A413">
        <v>2017</v>
      </c>
      <c r="B413" t="s">
        <v>231</v>
      </c>
      <c r="C413" t="s">
        <v>714</v>
      </c>
      <c r="G413" t="s">
        <v>625</v>
      </c>
      <c r="H413" t="s">
        <v>1205</v>
      </c>
      <c r="M413" t="s">
        <v>716</v>
      </c>
      <c r="N413" t="s">
        <v>725</v>
      </c>
      <c r="O413" t="s">
        <v>732</v>
      </c>
      <c r="Q413" t="s">
        <v>1206</v>
      </c>
      <c r="T413" t="s">
        <v>1022</v>
      </c>
      <c r="U413">
        <v>212</v>
      </c>
      <c r="V413" s="5"/>
    </row>
    <row r="414" spans="1:22" ht="12.75">
      <c r="A414">
        <v>2017</v>
      </c>
      <c r="B414" t="s">
        <v>231</v>
      </c>
      <c r="C414" t="s">
        <v>714</v>
      </c>
      <c r="G414" t="s">
        <v>626</v>
      </c>
      <c r="H414" t="s">
        <v>1205</v>
      </c>
      <c r="M414" t="s">
        <v>716</v>
      </c>
      <c r="N414" t="s">
        <v>722</v>
      </c>
      <c r="O414" t="s">
        <v>732</v>
      </c>
      <c r="Q414" t="s">
        <v>1206</v>
      </c>
      <c r="T414" t="s">
        <v>1023</v>
      </c>
      <c r="U414">
        <v>5382</v>
      </c>
      <c r="V414" s="5">
        <v>1</v>
      </c>
    </row>
    <row r="415" spans="1:22" ht="12.75">
      <c r="A415">
        <v>2017</v>
      </c>
      <c r="B415" t="s">
        <v>231</v>
      </c>
      <c r="C415" t="s">
        <v>714</v>
      </c>
      <c r="G415" t="s">
        <v>627</v>
      </c>
      <c r="H415" t="s">
        <v>1205</v>
      </c>
      <c r="M415" t="s">
        <v>716</v>
      </c>
      <c r="N415" t="s">
        <v>717</v>
      </c>
      <c r="O415" t="s">
        <v>732</v>
      </c>
      <c r="Q415" t="s">
        <v>1206</v>
      </c>
      <c r="T415" t="s">
        <v>1024</v>
      </c>
      <c r="U415" t="s">
        <v>1183</v>
      </c>
      <c r="V415" s="5"/>
    </row>
    <row r="416" spans="1:22" ht="12.75">
      <c r="A416">
        <v>2017</v>
      </c>
      <c r="B416" t="s">
        <v>231</v>
      </c>
      <c r="C416" t="s">
        <v>714</v>
      </c>
      <c r="G416" t="s">
        <v>628</v>
      </c>
      <c r="H416" t="s">
        <v>1205</v>
      </c>
      <c r="M416" t="s">
        <v>716</v>
      </c>
      <c r="N416" t="s">
        <v>717</v>
      </c>
      <c r="O416" t="s">
        <v>732</v>
      </c>
      <c r="Q416" t="s">
        <v>1206</v>
      </c>
      <c r="T416" t="s">
        <v>1025</v>
      </c>
      <c r="U416">
        <v>16</v>
      </c>
      <c r="V416" s="5"/>
    </row>
    <row r="417" spans="1:22" ht="12.75">
      <c r="A417">
        <v>2017</v>
      </c>
      <c r="B417" t="s">
        <v>231</v>
      </c>
      <c r="C417" t="s">
        <v>714</v>
      </c>
      <c r="G417" t="s">
        <v>629</v>
      </c>
      <c r="H417" t="s">
        <v>1205</v>
      </c>
      <c r="M417" t="s">
        <v>716</v>
      </c>
      <c r="N417" t="s">
        <v>730</v>
      </c>
      <c r="O417" t="s">
        <v>732</v>
      </c>
      <c r="Q417" t="s">
        <v>1206</v>
      </c>
      <c r="T417" t="s">
        <v>1026</v>
      </c>
      <c r="U417">
        <v>76</v>
      </c>
      <c r="V417" s="5" t="s">
        <v>1192</v>
      </c>
    </row>
    <row r="418" spans="1:22" ht="12.75">
      <c r="A418">
        <v>2017</v>
      </c>
      <c r="B418" t="s">
        <v>231</v>
      </c>
      <c r="C418" t="s">
        <v>714</v>
      </c>
      <c r="G418" t="s">
        <v>630</v>
      </c>
      <c r="H418" t="s">
        <v>1205</v>
      </c>
      <c r="M418" t="s">
        <v>716</v>
      </c>
      <c r="N418" t="s">
        <v>719</v>
      </c>
      <c r="O418" t="s">
        <v>732</v>
      </c>
      <c r="Q418" t="s">
        <v>1206</v>
      </c>
      <c r="T418" t="s">
        <v>1027</v>
      </c>
      <c r="U418">
        <v>1061</v>
      </c>
      <c r="V418" s="5"/>
    </row>
    <row r="419" spans="1:22" ht="12.75">
      <c r="A419">
        <v>2017</v>
      </c>
      <c r="B419" t="s">
        <v>231</v>
      </c>
      <c r="C419" t="s">
        <v>714</v>
      </c>
      <c r="G419" t="s">
        <v>631</v>
      </c>
      <c r="H419" t="s">
        <v>1205</v>
      </c>
      <c r="M419" t="s">
        <v>716</v>
      </c>
      <c r="N419" t="s">
        <v>719</v>
      </c>
      <c r="O419" t="s">
        <v>732</v>
      </c>
      <c r="Q419" t="s">
        <v>1206</v>
      </c>
      <c r="T419" t="s">
        <v>1028</v>
      </c>
      <c r="U419">
        <v>4</v>
      </c>
      <c r="V419" s="5"/>
    </row>
    <row r="420" spans="1:22" ht="12.75">
      <c r="A420">
        <v>2017</v>
      </c>
      <c r="B420" t="s">
        <v>231</v>
      </c>
      <c r="C420" t="s">
        <v>715</v>
      </c>
      <c r="G420" t="s">
        <v>632</v>
      </c>
      <c r="H420" t="s">
        <v>1205</v>
      </c>
      <c r="M420" t="s">
        <v>716</v>
      </c>
      <c r="N420" t="s">
        <v>717</v>
      </c>
      <c r="O420" t="s">
        <v>732</v>
      </c>
      <c r="Q420" t="s">
        <v>1206</v>
      </c>
      <c r="T420" t="s">
        <v>1029</v>
      </c>
      <c r="U420">
        <v>1754</v>
      </c>
      <c r="V420" s="5"/>
    </row>
    <row r="421" spans="1:22" ht="12.75">
      <c r="A421">
        <v>2017</v>
      </c>
      <c r="B421" t="s">
        <v>231</v>
      </c>
      <c r="C421" t="s">
        <v>714</v>
      </c>
      <c r="G421" t="s">
        <v>633</v>
      </c>
      <c r="H421" t="s">
        <v>1205</v>
      </c>
      <c r="M421" t="s">
        <v>716</v>
      </c>
      <c r="N421" t="s">
        <v>717</v>
      </c>
      <c r="O421" t="s">
        <v>732</v>
      </c>
      <c r="Q421" t="s">
        <v>1206</v>
      </c>
      <c r="T421" t="s">
        <v>1030</v>
      </c>
      <c r="U421" t="s">
        <v>1184</v>
      </c>
      <c r="V421" s="5"/>
    </row>
    <row r="422" spans="1:22" ht="12.75">
      <c r="A422">
        <v>2017</v>
      </c>
      <c r="B422" t="s">
        <v>231</v>
      </c>
      <c r="C422" t="s">
        <v>714</v>
      </c>
      <c r="G422" t="s">
        <v>634</v>
      </c>
      <c r="H422" t="s">
        <v>1205</v>
      </c>
      <c r="M422" t="s">
        <v>716</v>
      </c>
      <c r="N422" t="s">
        <v>719</v>
      </c>
      <c r="O422" t="s">
        <v>732</v>
      </c>
      <c r="Q422" t="s">
        <v>1206</v>
      </c>
      <c r="T422" t="s">
        <v>1031</v>
      </c>
      <c r="U422">
        <v>27</v>
      </c>
      <c r="V422" s="5"/>
    </row>
    <row r="423" spans="1:22" ht="12.75">
      <c r="A423">
        <v>2017</v>
      </c>
      <c r="B423" t="s">
        <v>231</v>
      </c>
      <c r="C423" t="s">
        <v>714</v>
      </c>
      <c r="G423" t="s">
        <v>635</v>
      </c>
      <c r="H423" t="s">
        <v>1205</v>
      </c>
      <c r="M423" t="s">
        <v>716</v>
      </c>
      <c r="N423" t="s">
        <v>717</v>
      </c>
      <c r="O423" t="s">
        <v>732</v>
      </c>
      <c r="Q423" t="s">
        <v>1206</v>
      </c>
      <c r="T423" t="s">
        <v>1032</v>
      </c>
      <c r="U423" t="s">
        <v>1167</v>
      </c>
      <c r="V423" s="5"/>
    </row>
    <row r="424" spans="1:22" ht="12.75">
      <c r="A424">
        <v>2017</v>
      </c>
      <c r="B424" t="s">
        <v>231</v>
      </c>
      <c r="C424" t="s">
        <v>714</v>
      </c>
      <c r="G424" t="s">
        <v>636</v>
      </c>
      <c r="H424" t="s">
        <v>1205</v>
      </c>
      <c r="M424" t="s">
        <v>716</v>
      </c>
      <c r="N424" t="s">
        <v>717</v>
      </c>
      <c r="O424" t="s">
        <v>732</v>
      </c>
      <c r="Q424" t="s">
        <v>1206</v>
      </c>
      <c r="T424" t="s">
        <v>1033</v>
      </c>
      <c r="U424" t="s">
        <v>1185</v>
      </c>
      <c r="V424" s="5"/>
    </row>
    <row r="425" spans="1:22" ht="12.75">
      <c r="A425">
        <v>2017</v>
      </c>
      <c r="B425" t="s">
        <v>231</v>
      </c>
      <c r="C425" t="s">
        <v>715</v>
      </c>
      <c r="G425" t="s">
        <v>637</v>
      </c>
      <c r="H425" t="s">
        <v>1205</v>
      </c>
      <c r="M425" t="s">
        <v>716</v>
      </c>
      <c r="N425" t="s">
        <v>727</v>
      </c>
      <c r="O425" t="s">
        <v>732</v>
      </c>
      <c r="Q425" t="s">
        <v>1206</v>
      </c>
      <c r="T425" t="s">
        <v>1034</v>
      </c>
      <c r="U425">
        <v>807</v>
      </c>
      <c r="V425" s="5"/>
    </row>
    <row r="426" spans="1:22" ht="12.75">
      <c r="A426">
        <v>2017</v>
      </c>
      <c r="B426" t="s">
        <v>231</v>
      </c>
      <c r="C426" t="s">
        <v>715</v>
      </c>
      <c r="G426" t="s">
        <v>638</v>
      </c>
      <c r="H426" t="s">
        <v>1205</v>
      </c>
      <c r="M426" t="s">
        <v>716</v>
      </c>
      <c r="N426" t="s">
        <v>717</v>
      </c>
      <c r="O426" t="s">
        <v>732</v>
      </c>
      <c r="Q426" t="s">
        <v>1206</v>
      </c>
      <c r="T426" t="s">
        <v>1035</v>
      </c>
      <c r="U426">
        <v>3213</v>
      </c>
      <c r="V426" s="5"/>
    </row>
    <row r="427" spans="1:22" ht="12.75">
      <c r="A427">
        <v>2017</v>
      </c>
      <c r="B427" t="s">
        <v>231</v>
      </c>
      <c r="C427" t="s">
        <v>714</v>
      </c>
      <c r="G427" t="s">
        <v>639</v>
      </c>
      <c r="H427" t="s">
        <v>1205</v>
      </c>
      <c r="M427" t="s">
        <v>716</v>
      </c>
      <c r="N427" t="s">
        <v>719</v>
      </c>
      <c r="O427" t="s">
        <v>732</v>
      </c>
      <c r="Q427" t="s">
        <v>1206</v>
      </c>
      <c r="T427" t="s">
        <v>1036</v>
      </c>
      <c r="U427" t="s">
        <v>1186</v>
      </c>
      <c r="V427" s="5"/>
    </row>
    <row r="428" spans="1:22" ht="12.75">
      <c r="A428">
        <v>2017</v>
      </c>
      <c r="B428" t="s">
        <v>231</v>
      </c>
      <c r="C428" t="s">
        <v>715</v>
      </c>
      <c r="G428" t="s">
        <v>640</v>
      </c>
      <c r="H428" t="s">
        <v>1205</v>
      </c>
      <c r="M428" t="s">
        <v>716</v>
      </c>
      <c r="N428" t="s">
        <v>725</v>
      </c>
      <c r="O428" t="s">
        <v>732</v>
      </c>
      <c r="Q428" t="s">
        <v>1206</v>
      </c>
      <c r="T428" t="s">
        <v>1037</v>
      </c>
      <c r="U428">
        <v>1127</v>
      </c>
      <c r="V428" s="5"/>
    </row>
    <row r="429" spans="1:22" ht="12.75">
      <c r="A429">
        <v>2017</v>
      </c>
      <c r="B429" t="s">
        <v>231</v>
      </c>
      <c r="C429" t="s">
        <v>714</v>
      </c>
      <c r="G429" t="s">
        <v>641</v>
      </c>
      <c r="H429" t="s">
        <v>1205</v>
      </c>
      <c r="M429" t="s">
        <v>716</v>
      </c>
      <c r="N429" t="s">
        <v>717</v>
      </c>
      <c r="O429" t="s">
        <v>732</v>
      </c>
      <c r="Q429" t="s">
        <v>1206</v>
      </c>
      <c r="T429" t="s">
        <v>1038</v>
      </c>
      <c r="U429">
        <v>94</v>
      </c>
      <c r="V429" s="5"/>
    </row>
    <row r="430" spans="1:22" ht="12.75">
      <c r="A430">
        <v>2017</v>
      </c>
      <c r="B430" t="s">
        <v>231</v>
      </c>
      <c r="C430" t="s">
        <v>715</v>
      </c>
      <c r="G430" t="s">
        <v>642</v>
      </c>
      <c r="H430" t="s">
        <v>1205</v>
      </c>
      <c r="M430" t="s">
        <v>716</v>
      </c>
      <c r="N430" t="s">
        <v>717</v>
      </c>
      <c r="O430" t="s">
        <v>732</v>
      </c>
      <c r="Q430" t="s">
        <v>1206</v>
      </c>
      <c r="T430" t="s">
        <v>890</v>
      </c>
      <c r="U430">
        <v>106</v>
      </c>
      <c r="V430" s="5"/>
    </row>
    <row r="431" spans="1:22" ht="12.75">
      <c r="A431">
        <v>2017</v>
      </c>
      <c r="B431" t="s">
        <v>231</v>
      </c>
      <c r="C431" t="s">
        <v>715</v>
      </c>
      <c r="G431" t="s">
        <v>643</v>
      </c>
      <c r="H431" t="s">
        <v>1205</v>
      </c>
      <c r="M431" t="s">
        <v>716</v>
      </c>
      <c r="N431" t="s">
        <v>717</v>
      </c>
      <c r="O431" t="s">
        <v>732</v>
      </c>
      <c r="Q431" t="s">
        <v>1206</v>
      </c>
      <c r="T431" t="s">
        <v>1039</v>
      </c>
      <c r="U431">
        <v>111</v>
      </c>
      <c r="V431" s="5"/>
    </row>
    <row r="432" spans="1:22" ht="12.75">
      <c r="A432">
        <v>2017</v>
      </c>
      <c r="B432" t="s">
        <v>231</v>
      </c>
      <c r="C432" t="s">
        <v>714</v>
      </c>
      <c r="G432" t="s">
        <v>644</v>
      </c>
      <c r="H432" t="s">
        <v>1205</v>
      </c>
      <c r="M432" t="s">
        <v>716</v>
      </c>
      <c r="N432" t="s">
        <v>719</v>
      </c>
      <c r="O432" t="s">
        <v>732</v>
      </c>
      <c r="Q432" t="s">
        <v>1206</v>
      </c>
      <c r="T432" t="s">
        <v>1040</v>
      </c>
      <c r="U432">
        <v>52</v>
      </c>
      <c r="V432" s="5"/>
    </row>
    <row r="433" spans="1:22" ht="12.75">
      <c r="A433">
        <v>2017</v>
      </c>
      <c r="B433" t="s">
        <v>231</v>
      </c>
      <c r="C433" t="s">
        <v>715</v>
      </c>
      <c r="G433" t="s">
        <v>645</v>
      </c>
      <c r="H433" t="s">
        <v>1205</v>
      </c>
      <c r="M433" t="s">
        <v>716</v>
      </c>
      <c r="N433" t="s">
        <v>721</v>
      </c>
      <c r="O433" t="s">
        <v>732</v>
      </c>
      <c r="Q433" t="s">
        <v>1206</v>
      </c>
      <c r="T433" t="s">
        <v>1041</v>
      </c>
      <c r="U433">
        <v>245</v>
      </c>
      <c r="V433" s="5"/>
    </row>
    <row r="434" spans="1:22" ht="12.75">
      <c r="A434">
        <v>2017</v>
      </c>
      <c r="B434" t="s">
        <v>231</v>
      </c>
      <c r="C434" t="s">
        <v>715</v>
      </c>
      <c r="G434" t="s">
        <v>646</v>
      </c>
      <c r="H434" t="s">
        <v>1205</v>
      </c>
      <c r="M434" t="s">
        <v>716</v>
      </c>
      <c r="N434" t="s">
        <v>720</v>
      </c>
      <c r="O434" t="s">
        <v>732</v>
      </c>
      <c r="Q434" t="s">
        <v>1206</v>
      </c>
      <c r="T434" t="s">
        <v>1042</v>
      </c>
      <c r="U434">
        <v>30</v>
      </c>
      <c r="V434" s="5"/>
    </row>
    <row r="435" spans="1:22" ht="12.75">
      <c r="A435">
        <v>2017</v>
      </c>
      <c r="B435" t="s">
        <v>231</v>
      </c>
      <c r="C435" t="s">
        <v>714</v>
      </c>
      <c r="G435" t="s">
        <v>647</v>
      </c>
      <c r="H435" t="s">
        <v>1205</v>
      </c>
      <c r="M435" t="s">
        <v>716</v>
      </c>
      <c r="N435" t="s">
        <v>717</v>
      </c>
      <c r="O435" t="s">
        <v>732</v>
      </c>
      <c r="Q435" t="s">
        <v>1206</v>
      </c>
      <c r="T435" t="s">
        <v>1043</v>
      </c>
      <c r="U435">
        <v>10</v>
      </c>
      <c r="V435" s="5"/>
    </row>
    <row r="436" spans="1:22" ht="12.75">
      <c r="A436">
        <v>2017</v>
      </c>
      <c r="B436" t="s">
        <v>231</v>
      </c>
      <c r="C436" t="s">
        <v>714</v>
      </c>
      <c r="G436" t="s">
        <v>648</v>
      </c>
      <c r="H436" t="s">
        <v>1205</v>
      </c>
      <c r="M436" t="s">
        <v>716</v>
      </c>
      <c r="N436" t="s">
        <v>717</v>
      </c>
      <c r="O436" t="s">
        <v>732</v>
      </c>
      <c r="Q436" t="s">
        <v>1206</v>
      </c>
      <c r="T436" t="s">
        <v>1044</v>
      </c>
      <c r="U436">
        <v>85</v>
      </c>
      <c r="V436" s="5"/>
    </row>
    <row r="437" spans="1:22" ht="12.75">
      <c r="A437">
        <v>2017</v>
      </c>
      <c r="B437" t="s">
        <v>231</v>
      </c>
      <c r="C437" t="s">
        <v>714</v>
      </c>
      <c r="G437" t="s">
        <v>437</v>
      </c>
      <c r="H437" t="s">
        <v>1205</v>
      </c>
      <c r="M437" t="s">
        <v>716</v>
      </c>
      <c r="N437" t="s">
        <v>717</v>
      </c>
      <c r="O437" t="s">
        <v>732</v>
      </c>
      <c r="Q437" t="s">
        <v>1206</v>
      </c>
      <c r="T437" t="s">
        <v>856</v>
      </c>
      <c r="U437">
        <v>764</v>
      </c>
      <c r="V437" s="5"/>
    </row>
    <row r="438" spans="1:22" ht="12.75">
      <c r="A438">
        <v>2017</v>
      </c>
      <c r="B438" t="s">
        <v>231</v>
      </c>
      <c r="C438" t="s">
        <v>714</v>
      </c>
      <c r="G438" t="s">
        <v>649</v>
      </c>
      <c r="H438" t="s">
        <v>1205</v>
      </c>
      <c r="M438" t="s">
        <v>716</v>
      </c>
      <c r="N438" t="s">
        <v>717</v>
      </c>
      <c r="O438" t="s">
        <v>732</v>
      </c>
      <c r="Q438" t="s">
        <v>1206</v>
      </c>
      <c r="T438" t="s">
        <v>1045</v>
      </c>
      <c r="U438">
        <v>520</v>
      </c>
      <c r="V438" s="5"/>
    </row>
    <row r="439" spans="1:22" ht="12.75">
      <c r="A439">
        <v>2017</v>
      </c>
      <c r="B439" t="s">
        <v>231</v>
      </c>
      <c r="C439" t="s">
        <v>715</v>
      </c>
      <c r="G439" t="s">
        <v>650</v>
      </c>
      <c r="H439" t="s">
        <v>1205</v>
      </c>
      <c r="M439" t="s">
        <v>716</v>
      </c>
      <c r="N439" t="s">
        <v>728</v>
      </c>
      <c r="O439" t="s">
        <v>732</v>
      </c>
      <c r="Q439" t="s">
        <v>1206</v>
      </c>
      <c r="T439" t="s">
        <v>1046</v>
      </c>
      <c r="U439">
        <v>790</v>
      </c>
      <c r="V439" s="5"/>
    </row>
    <row r="440" spans="1:22" ht="12.75">
      <c r="A440">
        <v>2017</v>
      </c>
      <c r="B440" t="s">
        <v>231</v>
      </c>
      <c r="C440" t="s">
        <v>714</v>
      </c>
      <c r="G440" t="s">
        <v>651</v>
      </c>
      <c r="H440" t="s">
        <v>1205</v>
      </c>
      <c r="M440" t="s">
        <v>716</v>
      </c>
      <c r="N440" t="s">
        <v>722</v>
      </c>
      <c r="O440" t="s">
        <v>732</v>
      </c>
      <c r="Q440" t="s">
        <v>1206</v>
      </c>
      <c r="T440" t="s">
        <v>1047</v>
      </c>
      <c r="U440">
        <v>419</v>
      </c>
      <c r="V440" s="5"/>
    </row>
    <row r="441" spans="1:22" ht="12.75">
      <c r="A441">
        <v>2017</v>
      </c>
      <c r="B441" t="s">
        <v>231</v>
      </c>
      <c r="C441" t="s">
        <v>714</v>
      </c>
      <c r="G441" t="s">
        <v>652</v>
      </c>
      <c r="H441" t="s">
        <v>1205</v>
      </c>
      <c r="M441" t="s">
        <v>716</v>
      </c>
      <c r="N441" t="s">
        <v>717</v>
      </c>
      <c r="O441" t="s">
        <v>732</v>
      </c>
      <c r="Q441" t="s">
        <v>1206</v>
      </c>
      <c r="T441" t="s">
        <v>1048</v>
      </c>
      <c r="U441">
        <v>598</v>
      </c>
      <c r="V441" s="5"/>
    </row>
    <row r="442" spans="1:22" ht="12.75">
      <c r="A442">
        <v>2017</v>
      </c>
      <c r="B442" t="s">
        <v>231</v>
      </c>
      <c r="C442" t="s">
        <v>714</v>
      </c>
      <c r="G442" t="s">
        <v>653</v>
      </c>
      <c r="H442" t="s">
        <v>1205</v>
      </c>
      <c r="M442" t="s">
        <v>716</v>
      </c>
      <c r="N442" t="s">
        <v>719</v>
      </c>
      <c r="O442" t="s">
        <v>732</v>
      </c>
      <c r="Q442" t="s">
        <v>1206</v>
      </c>
      <c r="T442" t="s">
        <v>1049</v>
      </c>
      <c r="U442" t="s">
        <v>1109</v>
      </c>
      <c r="V442" s="5"/>
    </row>
    <row r="443" spans="1:22" ht="12.75">
      <c r="A443">
        <v>2017</v>
      </c>
      <c r="B443" t="s">
        <v>231</v>
      </c>
      <c r="C443" t="s">
        <v>715</v>
      </c>
      <c r="G443" t="s">
        <v>654</v>
      </c>
      <c r="H443" t="s">
        <v>1205</v>
      </c>
      <c r="M443" t="s">
        <v>716</v>
      </c>
      <c r="N443" t="s">
        <v>724</v>
      </c>
      <c r="O443" t="s">
        <v>732</v>
      </c>
      <c r="Q443" t="s">
        <v>1206</v>
      </c>
      <c r="T443" t="s">
        <v>1050</v>
      </c>
      <c r="U443">
        <v>3</v>
      </c>
      <c r="V443" s="5">
        <v>4</v>
      </c>
    </row>
    <row r="444" spans="1:22" ht="12.75">
      <c r="A444">
        <v>2017</v>
      </c>
      <c r="B444" t="s">
        <v>231</v>
      </c>
      <c r="C444" t="s">
        <v>715</v>
      </c>
      <c r="G444" t="s">
        <v>655</v>
      </c>
      <c r="H444" t="s">
        <v>1205</v>
      </c>
      <c r="M444" t="s">
        <v>716</v>
      </c>
      <c r="N444" t="s">
        <v>717</v>
      </c>
      <c r="O444" t="s">
        <v>732</v>
      </c>
      <c r="Q444" t="s">
        <v>1206</v>
      </c>
      <c r="T444" t="s">
        <v>957</v>
      </c>
      <c r="U444">
        <v>12308</v>
      </c>
      <c r="V444" s="5"/>
    </row>
    <row r="445" spans="1:22" ht="12.75">
      <c r="A445">
        <v>2017</v>
      </c>
      <c r="B445" t="s">
        <v>231</v>
      </c>
      <c r="C445" t="s">
        <v>714</v>
      </c>
      <c r="G445" t="s">
        <v>656</v>
      </c>
      <c r="H445" t="s">
        <v>1205</v>
      </c>
      <c r="M445" t="s">
        <v>716</v>
      </c>
      <c r="N445" t="s">
        <v>717</v>
      </c>
      <c r="O445" t="s">
        <v>732</v>
      </c>
      <c r="Q445" t="s">
        <v>1206</v>
      </c>
      <c r="T445" t="s">
        <v>1051</v>
      </c>
      <c r="U445">
        <v>672</v>
      </c>
      <c r="V445" s="5"/>
    </row>
    <row r="446" spans="1:22" ht="12.75">
      <c r="A446">
        <v>2017</v>
      </c>
      <c r="B446" t="s">
        <v>231</v>
      </c>
      <c r="C446" t="s">
        <v>714</v>
      </c>
      <c r="G446" t="s">
        <v>657</v>
      </c>
      <c r="H446" t="s">
        <v>1205</v>
      </c>
      <c r="M446" t="s">
        <v>716</v>
      </c>
      <c r="N446" t="s">
        <v>717</v>
      </c>
      <c r="O446" t="s">
        <v>732</v>
      </c>
      <c r="Q446" t="s">
        <v>1206</v>
      </c>
      <c r="T446" t="s">
        <v>1052</v>
      </c>
      <c r="U446">
        <v>15</v>
      </c>
      <c r="V446" s="5"/>
    </row>
    <row r="447" spans="1:22" ht="12.75">
      <c r="A447">
        <v>2017</v>
      </c>
      <c r="B447" t="s">
        <v>231</v>
      </c>
      <c r="C447" t="s">
        <v>714</v>
      </c>
      <c r="G447" t="s">
        <v>658</v>
      </c>
      <c r="H447" t="s">
        <v>1205</v>
      </c>
      <c r="M447" t="s">
        <v>716</v>
      </c>
      <c r="N447" t="s">
        <v>717</v>
      </c>
      <c r="O447" t="s">
        <v>732</v>
      </c>
      <c r="Q447" t="s">
        <v>1206</v>
      </c>
      <c r="T447" t="s">
        <v>1053</v>
      </c>
      <c r="U447">
        <v>2261</v>
      </c>
      <c r="V447" s="5"/>
    </row>
    <row r="448" spans="1:22" ht="12.75">
      <c r="A448">
        <v>2017</v>
      </c>
      <c r="B448" t="s">
        <v>231</v>
      </c>
      <c r="C448" t="s">
        <v>715</v>
      </c>
      <c r="G448" t="s">
        <v>659</v>
      </c>
      <c r="H448" t="s">
        <v>1205</v>
      </c>
      <c r="M448" t="s">
        <v>716</v>
      </c>
      <c r="N448" t="s">
        <v>722</v>
      </c>
      <c r="O448" t="s">
        <v>732</v>
      </c>
      <c r="Q448" t="s">
        <v>1206</v>
      </c>
      <c r="T448" t="s">
        <v>1054</v>
      </c>
      <c r="U448">
        <v>2147</v>
      </c>
      <c r="V448" s="5">
        <v>1</v>
      </c>
    </row>
    <row r="449" spans="1:22" ht="12.75">
      <c r="A449">
        <v>2017</v>
      </c>
      <c r="B449" t="s">
        <v>231</v>
      </c>
      <c r="C449" t="s">
        <v>714</v>
      </c>
      <c r="G449" t="s">
        <v>660</v>
      </c>
      <c r="H449" t="s">
        <v>1205</v>
      </c>
      <c r="M449" t="s">
        <v>716</v>
      </c>
      <c r="N449" t="s">
        <v>719</v>
      </c>
      <c r="O449" t="s">
        <v>732</v>
      </c>
      <c r="Q449" t="s">
        <v>1206</v>
      </c>
      <c r="T449" t="s">
        <v>1055</v>
      </c>
      <c r="U449">
        <v>331</v>
      </c>
      <c r="V449" s="5"/>
    </row>
    <row r="450" spans="1:22" ht="12.75">
      <c r="A450">
        <v>2017</v>
      </c>
      <c r="B450" t="s">
        <v>231</v>
      </c>
      <c r="C450" t="s">
        <v>714</v>
      </c>
      <c r="G450" t="s">
        <v>661</v>
      </c>
      <c r="H450" t="s">
        <v>1205</v>
      </c>
      <c r="M450" t="s">
        <v>716</v>
      </c>
      <c r="N450" t="s">
        <v>717</v>
      </c>
      <c r="O450" t="s">
        <v>732</v>
      </c>
      <c r="Q450" t="s">
        <v>1206</v>
      </c>
      <c r="T450" t="s">
        <v>1056</v>
      </c>
      <c r="U450" t="s">
        <v>1187</v>
      </c>
      <c r="V450" s="5"/>
    </row>
    <row r="451" spans="1:22" ht="12.75">
      <c r="A451">
        <v>2017</v>
      </c>
      <c r="B451" t="s">
        <v>231</v>
      </c>
      <c r="C451" t="s">
        <v>714</v>
      </c>
      <c r="G451" t="s">
        <v>662</v>
      </c>
      <c r="H451" t="s">
        <v>1205</v>
      </c>
      <c r="M451" t="s">
        <v>716</v>
      </c>
      <c r="N451" t="s">
        <v>717</v>
      </c>
      <c r="O451" t="s">
        <v>732</v>
      </c>
      <c r="Q451" t="s">
        <v>1206</v>
      </c>
      <c r="T451" t="s">
        <v>1057</v>
      </c>
      <c r="U451" t="s">
        <v>1188</v>
      </c>
      <c r="V451" s="5"/>
    </row>
    <row r="452" spans="1:22" ht="12.75">
      <c r="A452">
        <v>2017</v>
      </c>
      <c r="B452" t="s">
        <v>231</v>
      </c>
      <c r="C452" t="s">
        <v>714</v>
      </c>
      <c r="G452" t="s">
        <v>663</v>
      </c>
      <c r="H452" t="s">
        <v>1205</v>
      </c>
      <c r="M452" t="s">
        <v>716</v>
      </c>
      <c r="N452" t="s">
        <v>717</v>
      </c>
      <c r="O452" t="s">
        <v>732</v>
      </c>
      <c r="Q452" t="s">
        <v>1206</v>
      </c>
      <c r="T452" t="s">
        <v>1058</v>
      </c>
      <c r="U452">
        <v>54</v>
      </c>
      <c r="V452" s="5"/>
    </row>
    <row r="453" spans="1:22" ht="12.75">
      <c r="A453">
        <v>2017</v>
      </c>
      <c r="B453" t="s">
        <v>231</v>
      </c>
      <c r="C453" t="s">
        <v>714</v>
      </c>
      <c r="G453" t="s">
        <v>664</v>
      </c>
      <c r="H453" t="s">
        <v>1205</v>
      </c>
      <c r="M453" t="s">
        <v>716</v>
      </c>
      <c r="N453" t="s">
        <v>717</v>
      </c>
      <c r="O453" t="s">
        <v>732</v>
      </c>
      <c r="Q453" t="s">
        <v>1206</v>
      </c>
      <c r="T453" t="s">
        <v>1059</v>
      </c>
      <c r="U453">
        <v>7</v>
      </c>
      <c r="V453" s="5"/>
    </row>
    <row r="454" spans="1:22" ht="12.75">
      <c r="A454">
        <v>2017</v>
      </c>
      <c r="B454" t="s">
        <v>231</v>
      </c>
      <c r="C454" t="s">
        <v>715</v>
      </c>
      <c r="G454" t="s">
        <v>665</v>
      </c>
      <c r="H454" t="s">
        <v>1205</v>
      </c>
      <c r="M454" t="s">
        <v>716</v>
      </c>
      <c r="N454" t="s">
        <v>717</v>
      </c>
      <c r="O454" t="s">
        <v>732</v>
      </c>
      <c r="Q454" t="s">
        <v>1206</v>
      </c>
      <c r="T454" t="s">
        <v>1060</v>
      </c>
      <c r="U454" t="s">
        <v>1189</v>
      </c>
      <c r="V454" s="5"/>
    </row>
    <row r="455" spans="1:22" ht="12.75">
      <c r="A455">
        <v>2017</v>
      </c>
      <c r="B455" t="s">
        <v>231</v>
      </c>
      <c r="C455" t="s">
        <v>714</v>
      </c>
      <c r="G455" t="s">
        <v>666</v>
      </c>
      <c r="H455" t="s">
        <v>1205</v>
      </c>
      <c r="M455" t="s">
        <v>716</v>
      </c>
      <c r="N455" t="s">
        <v>717</v>
      </c>
      <c r="O455" t="s">
        <v>732</v>
      </c>
      <c r="Q455" t="s">
        <v>1206</v>
      </c>
      <c r="T455" t="s">
        <v>1061</v>
      </c>
      <c r="U455">
        <v>96</v>
      </c>
      <c r="V455" s="5"/>
    </row>
    <row r="456" spans="1:22" ht="12.75">
      <c r="A456">
        <v>2017</v>
      </c>
      <c r="B456" t="s">
        <v>231</v>
      </c>
      <c r="C456" t="s">
        <v>714</v>
      </c>
      <c r="G456" t="s">
        <v>667</v>
      </c>
      <c r="H456" t="s">
        <v>1205</v>
      </c>
      <c r="M456" t="s">
        <v>716</v>
      </c>
      <c r="N456" t="s">
        <v>717</v>
      </c>
      <c r="O456" t="s">
        <v>732</v>
      </c>
      <c r="Q456" t="s">
        <v>1206</v>
      </c>
      <c r="T456" t="s">
        <v>1062</v>
      </c>
      <c r="U456">
        <v>17</v>
      </c>
      <c r="V456" s="5"/>
    </row>
    <row r="457" spans="1:22" ht="12.75">
      <c r="A457">
        <v>2017</v>
      </c>
      <c r="B457" t="s">
        <v>231</v>
      </c>
      <c r="C457" t="s">
        <v>714</v>
      </c>
      <c r="G457" t="s">
        <v>668</v>
      </c>
      <c r="H457" t="s">
        <v>1205</v>
      </c>
      <c r="M457" t="s">
        <v>716</v>
      </c>
      <c r="N457" t="s">
        <v>717</v>
      </c>
      <c r="O457" t="s">
        <v>732</v>
      </c>
      <c r="Q457" t="s">
        <v>1206</v>
      </c>
      <c r="T457" t="s">
        <v>1063</v>
      </c>
      <c r="U457">
        <v>901</v>
      </c>
      <c r="V457" s="5"/>
    </row>
    <row r="458" spans="1:22" ht="12.75">
      <c r="A458">
        <v>2017</v>
      </c>
      <c r="B458" t="s">
        <v>231</v>
      </c>
      <c r="C458" t="s">
        <v>714</v>
      </c>
      <c r="G458" t="s">
        <v>669</v>
      </c>
      <c r="H458" t="s">
        <v>1205</v>
      </c>
      <c r="M458" t="s">
        <v>716</v>
      </c>
      <c r="N458" t="s">
        <v>717</v>
      </c>
      <c r="O458" t="s">
        <v>732</v>
      </c>
      <c r="Q458" t="s">
        <v>1206</v>
      </c>
      <c r="T458" t="s">
        <v>1064</v>
      </c>
      <c r="U458" t="s">
        <v>1190</v>
      </c>
      <c r="V458" s="5"/>
    </row>
    <row r="459" spans="1:22" ht="12.75">
      <c r="A459">
        <v>2017</v>
      </c>
      <c r="B459" t="s">
        <v>231</v>
      </c>
      <c r="C459" t="s">
        <v>714</v>
      </c>
      <c r="G459" t="s">
        <v>670</v>
      </c>
      <c r="H459" t="s">
        <v>1205</v>
      </c>
      <c r="M459" t="s">
        <v>716</v>
      </c>
      <c r="N459" t="s">
        <v>719</v>
      </c>
      <c r="O459" t="s">
        <v>732</v>
      </c>
      <c r="Q459" t="s">
        <v>1206</v>
      </c>
      <c r="T459" t="s">
        <v>1065</v>
      </c>
      <c r="U459">
        <v>840</v>
      </c>
      <c r="V459" s="5"/>
    </row>
    <row r="460" spans="1:22" ht="12.75">
      <c r="A460">
        <v>2017</v>
      </c>
      <c r="B460" t="s">
        <v>231</v>
      </c>
      <c r="C460" t="s">
        <v>714</v>
      </c>
      <c r="G460" t="s">
        <v>671</v>
      </c>
      <c r="H460" t="s">
        <v>1205</v>
      </c>
      <c r="M460" t="s">
        <v>716</v>
      </c>
      <c r="N460" t="s">
        <v>717</v>
      </c>
      <c r="O460" t="s">
        <v>732</v>
      </c>
      <c r="Q460" t="s">
        <v>1206</v>
      </c>
      <c r="T460" t="s">
        <v>1066</v>
      </c>
      <c r="U460">
        <v>191</v>
      </c>
      <c r="V460" s="5"/>
    </row>
    <row r="461" spans="1:22" ht="12.75">
      <c r="A461">
        <v>2017</v>
      </c>
      <c r="B461" t="s">
        <v>231</v>
      </c>
      <c r="C461" t="s">
        <v>714</v>
      </c>
      <c r="G461" t="s">
        <v>672</v>
      </c>
      <c r="H461" t="s">
        <v>1205</v>
      </c>
      <c r="M461" t="s">
        <v>716</v>
      </c>
      <c r="N461" t="s">
        <v>717</v>
      </c>
      <c r="O461" t="s">
        <v>732</v>
      </c>
      <c r="Q461" t="s">
        <v>1206</v>
      </c>
      <c r="T461" t="s">
        <v>1067</v>
      </c>
      <c r="U461" t="s">
        <v>1191</v>
      </c>
      <c r="V461" s="5"/>
    </row>
    <row r="462" spans="1:22" ht="12.75">
      <c r="A462">
        <v>2017</v>
      </c>
      <c r="B462" t="s">
        <v>231</v>
      </c>
      <c r="C462" t="s">
        <v>714</v>
      </c>
      <c r="G462" t="s">
        <v>673</v>
      </c>
      <c r="H462" t="s">
        <v>1205</v>
      </c>
      <c r="M462" t="s">
        <v>716</v>
      </c>
      <c r="N462" t="s">
        <v>717</v>
      </c>
      <c r="O462" t="s">
        <v>732</v>
      </c>
      <c r="Q462" t="s">
        <v>1206</v>
      </c>
      <c r="T462" t="s">
        <v>1068</v>
      </c>
      <c r="U462" t="s">
        <v>1192</v>
      </c>
      <c r="V462" s="5"/>
    </row>
    <row r="463" spans="1:22" ht="12.75">
      <c r="A463">
        <v>2017</v>
      </c>
      <c r="B463" t="s">
        <v>231</v>
      </c>
      <c r="C463" t="s">
        <v>714</v>
      </c>
      <c r="G463" t="s">
        <v>674</v>
      </c>
      <c r="H463" t="s">
        <v>1205</v>
      </c>
      <c r="M463" t="s">
        <v>716</v>
      </c>
      <c r="N463" t="s">
        <v>717</v>
      </c>
      <c r="O463" t="s">
        <v>732</v>
      </c>
      <c r="Q463" t="s">
        <v>1206</v>
      </c>
      <c r="T463" t="s">
        <v>1069</v>
      </c>
      <c r="U463">
        <v>107</v>
      </c>
      <c r="V463" s="5"/>
    </row>
    <row r="464" spans="1:22" ht="12.75">
      <c r="A464">
        <v>2017</v>
      </c>
      <c r="B464" t="s">
        <v>231</v>
      </c>
      <c r="C464" t="s">
        <v>715</v>
      </c>
      <c r="G464" t="s">
        <v>675</v>
      </c>
      <c r="H464" t="s">
        <v>1205</v>
      </c>
      <c r="M464" t="s">
        <v>716</v>
      </c>
      <c r="N464" t="s">
        <v>717</v>
      </c>
      <c r="O464" t="s">
        <v>732</v>
      </c>
      <c r="Q464" t="s">
        <v>1206</v>
      </c>
      <c r="T464" t="s">
        <v>1070</v>
      </c>
      <c r="U464">
        <v>204</v>
      </c>
      <c r="V464" s="5">
        <v>103</v>
      </c>
    </row>
    <row r="465" spans="1:22" ht="12.75">
      <c r="A465">
        <v>2017</v>
      </c>
      <c r="B465" t="s">
        <v>231</v>
      </c>
      <c r="C465" t="s">
        <v>714</v>
      </c>
      <c r="G465" t="s">
        <v>676</v>
      </c>
      <c r="H465" t="s">
        <v>1205</v>
      </c>
      <c r="M465" t="s">
        <v>716</v>
      </c>
      <c r="N465" t="s">
        <v>717</v>
      </c>
      <c r="O465" t="s">
        <v>732</v>
      </c>
      <c r="Q465" t="s">
        <v>1206</v>
      </c>
      <c r="T465" t="s">
        <v>1071</v>
      </c>
      <c r="U465">
        <v>36</v>
      </c>
      <c r="V465" s="5"/>
    </row>
    <row r="466" spans="1:22" ht="12.75">
      <c r="A466">
        <v>2017</v>
      </c>
      <c r="B466" t="s">
        <v>231</v>
      </c>
      <c r="C466" t="s">
        <v>715</v>
      </c>
      <c r="G466" t="s">
        <v>677</v>
      </c>
      <c r="H466" t="s">
        <v>1205</v>
      </c>
      <c r="M466" t="s">
        <v>716</v>
      </c>
      <c r="N466" t="s">
        <v>717</v>
      </c>
      <c r="O466" t="s">
        <v>732</v>
      </c>
      <c r="Q466" t="s">
        <v>1206</v>
      </c>
      <c r="T466" t="s">
        <v>1072</v>
      </c>
      <c r="U466" t="s">
        <v>1109</v>
      </c>
      <c r="V466" s="5"/>
    </row>
    <row r="467" spans="1:22" ht="12.75">
      <c r="A467">
        <v>2017</v>
      </c>
      <c r="B467" t="s">
        <v>231</v>
      </c>
      <c r="C467" t="s">
        <v>714</v>
      </c>
      <c r="G467" t="s">
        <v>678</v>
      </c>
      <c r="H467" t="s">
        <v>1205</v>
      </c>
      <c r="M467" t="s">
        <v>716</v>
      </c>
      <c r="N467" t="s">
        <v>717</v>
      </c>
      <c r="O467" t="s">
        <v>732</v>
      </c>
      <c r="Q467" t="s">
        <v>1206</v>
      </c>
      <c r="T467" t="s">
        <v>1073</v>
      </c>
      <c r="U467">
        <v>185</v>
      </c>
      <c r="V467" s="5"/>
    </row>
    <row r="468" spans="1:22" ht="12.75">
      <c r="A468">
        <v>2017</v>
      </c>
      <c r="B468" t="s">
        <v>231</v>
      </c>
      <c r="C468" t="s">
        <v>715</v>
      </c>
      <c r="G468" t="s">
        <v>679</v>
      </c>
      <c r="H468" t="s">
        <v>1205</v>
      </c>
      <c r="M468" t="s">
        <v>716</v>
      </c>
      <c r="N468" t="s">
        <v>717</v>
      </c>
      <c r="O468" t="s">
        <v>732</v>
      </c>
      <c r="Q468" t="s">
        <v>1206</v>
      </c>
      <c r="T468" t="s">
        <v>1074</v>
      </c>
      <c r="U468">
        <v>61</v>
      </c>
      <c r="V468" s="5"/>
    </row>
    <row r="469" spans="1:22" ht="12.75">
      <c r="A469">
        <v>2017</v>
      </c>
      <c r="B469" t="s">
        <v>231</v>
      </c>
      <c r="C469" t="s">
        <v>715</v>
      </c>
      <c r="G469" t="s">
        <v>680</v>
      </c>
      <c r="H469" t="s">
        <v>1205</v>
      </c>
      <c r="M469" t="s">
        <v>716</v>
      </c>
      <c r="N469" t="s">
        <v>719</v>
      </c>
      <c r="O469" t="s">
        <v>732</v>
      </c>
      <c r="Q469" t="s">
        <v>1206</v>
      </c>
      <c r="T469" t="s">
        <v>1075</v>
      </c>
      <c r="U469">
        <v>138</v>
      </c>
      <c r="V469" s="5"/>
    </row>
    <row r="470" spans="1:22" ht="12.75">
      <c r="A470">
        <v>2017</v>
      </c>
      <c r="B470" t="s">
        <v>231</v>
      </c>
      <c r="C470" t="s">
        <v>714</v>
      </c>
      <c r="G470" t="s">
        <v>681</v>
      </c>
      <c r="H470" t="s">
        <v>1205</v>
      </c>
      <c r="M470" t="s">
        <v>716</v>
      </c>
      <c r="N470" t="s">
        <v>717</v>
      </c>
      <c r="O470" t="s">
        <v>732</v>
      </c>
      <c r="Q470" t="s">
        <v>1206</v>
      </c>
      <c r="T470" t="s">
        <v>1076</v>
      </c>
      <c r="U470">
        <v>5</v>
      </c>
      <c r="V470" s="5"/>
    </row>
    <row r="471" spans="1:22" ht="12.75">
      <c r="A471">
        <v>2017</v>
      </c>
      <c r="B471" t="s">
        <v>231</v>
      </c>
      <c r="C471" t="s">
        <v>714</v>
      </c>
      <c r="G471" t="s">
        <v>682</v>
      </c>
      <c r="H471" t="s">
        <v>1205</v>
      </c>
      <c r="M471" t="s">
        <v>716</v>
      </c>
      <c r="N471" t="s">
        <v>717</v>
      </c>
      <c r="O471" t="s">
        <v>732</v>
      </c>
      <c r="Q471" t="s">
        <v>1206</v>
      </c>
      <c r="T471" t="s">
        <v>1077</v>
      </c>
      <c r="U471">
        <v>393</v>
      </c>
      <c r="V471" s="5"/>
    </row>
    <row r="472" spans="1:22" ht="12.75">
      <c r="A472">
        <v>2017</v>
      </c>
      <c r="B472" t="s">
        <v>231</v>
      </c>
      <c r="C472" t="s">
        <v>714</v>
      </c>
      <c r="G472" t="s">
        <v>683</v>
      </c>
      <c r="H472" t="s">
        <v>1205</v>
      </c>
      <c r="M472" t="s">
        <v>716</v>
      </c>
      <c r="N472" t="s">
        <v>717</v>
      </c>
      <c r="O472" t="s">
        <v>732</v>
      </c>
      <c r="Q472" t="s">
        <v>1206</v>
      </c>
      <c r="T472" t="s">
        <v>1078</v>
      </c>
      <c r="U472">
        <v>2</v>
      </c>
      <c r="V472" s="5"/>
    </row>
    <row r="473" spans="1:22" ht="12.75">
      <c r="A473">
        <v>2017</v>
      </c>
      <c r="B473" t="s">
        <v>231</v>
      </c>
      <c r="C473" t="s">
        <v>715</v>
      </c>
      <c r="G473" t="s">
        <v>684</v>
      </c>
      <c r="H473" t="s">
        <v>1205</v>
      </c>
      <c r="M473" t="s">
        <v>716</v>
      </c>
      <c r="N473" t="s">
        <v>717</v>
      </c>
      <c r="O473" t="s">
        <v>732</v>
      </c>
      <c r="Q473" t="s">
        <v>1206</v>
      </c>
      <c r="T473" t="s">
        <v>1079</v>
      </c>
      <c r="U473">
        <v>2501</v>
      </c>
      <c r="V473" s="5"/>
    </row>
    <row r="474" spans="1:22" ht="12.75">
      <c r="A474">
        <v>2017</v>
      </c>
      <c r="B474" t="s">
        <v>231</v>
      </c>
      <c r="C474" t="s">
        <v>714</v>
      </c>
      <c r="G474" t="s">
        <v>685</v>
      </c>
      <c r="H474" t="s">
        <v>1205</v>
      </c>
      <c r="M474" t="s">
        <v>716</v>
      </c>
      <c r="N474" t="s">
        <v>717</v>
      </c>
      <c r="O474" t="s">
        <v>732</v>
      </c>
      <c r="Q474" t="s">
        <v>1206</v>
      </c>
      <c r="T474" t="s">
        <v>1080</v>
      </c>
      <c r="U474">
        <v>21</v>
      </c>
      <c r="V474" s="5"/>
    </row>
    <row r="475" spans="1:22" ht="12.75">
      <c r="A475">
        <v>2017</v>
      </c>
      <c r="B475" t="s">
        <v>231</v>
      </c>
      <c r="C475" t="s">
        <v>714</v>
      </c>
      <c r="G475" t="s">
        <v>686</v>
      </c>
      <c r="H475" t="s">
        <v>1205</v>
      </c>
      <c r="M475" t="s">
        <v>716</v>
      </c>
      <c r="N475" t="s">
        <v>717</v>
      </c>
      <c r="O475" t="s">
        <v>732</v>
      </c>
      <c r="Q475" t="s">
        <v>1206</v>
      </c>
      <c r="T475" t="s">
        <v>1081</v>
      </c>
      <c r="U475">
        <v>620</v>
      </c>
      <c r="V475" s="5"/>
    </row>
    <row r="476" spans="1:22" ht="12.75">
      <c r="A476">
        <v>2017</v>
      </c>
      <c r="B476" t="s">
        <v>231</v>
      </c>
      <c r="C476" t="s">
        <v>715</v>
      </c>
      <c r="G476" t="s">
        <v>687</v>
      </c>
      <c r="H476" t="s">
        <v>1205</v>
      </c>
      <c r="M476" t="s">
        <v>716</v>
      </c>
      <c r="N476" t="s">
        <v>722</v>
      </c>
      <c r="O476" t="s">
        <v>732</v>
      </c>
      <c r="Q476" t="s">
        <v>1206</v>
      </c>
      <c r="T476" t="s">
        <v>1082</v>
      </c>
      <c r="U476">
        <v>3233</v>
      </c>
      <c r="V476" s="5" t="s">
        <v>1202</v>
      </c>
    </row>
    <row r="477" spans="1:22" ht="12.75">
      <c r="A477">
        <v>2017</v>
      </c>
      <c r="B477" t="s">
        <v>231</v>
      </c>
      <c r="C477" t="s">
        <v>715</v>
      </c>
      <c r="G477" t="s">
        <v>688</v>
      </c>
      <c r="H477" t="s">
        <v>1205</v>
      </c>
      <c r="M477" t="s">
        <v>716</v>
      </c>
      <c r="N477" t="s">
        <v>717</v>
      </c>
      <c r="O477" t="s">
        <v>732</v>
      </c>
      <c r="Q477" t="s">
        <v>1206</v>
      </c>
      <c r="T477" t="s">
        <v>1083</v>
      </c>
      <c r="U477">
        <v>101</v>
      </c>
      <c r="V477" s="5"/>
    </row>
    <row r="478" spans="1:22" ht="12.75">
      <c r="A478">
        <v>2017</v>
      </c>
      <c r="B478" t="s">
        <v>231</v>
      </c>
      <c r="C478" t="s">
        <v>714</v>
      </c>
      <c r="G478" t="s">
        <v>689</v>
      </c>
      <c r="H478" t="s">
        <v>1205</v>
      </c>
      <c r="M478" t="s">
        <v>716</v>
      </c>
      <c r="N478" t="s">
        <v>717</v>
      </c>
      <c r="O478" t="s">
        <v>732</v>
      </c>
      <c r="Q478" t="s">
        <v>1206</v>
      </c>
      <c r="T478" t="s">
        <v>1084</v>
      </c>
      <c r="U478">
        <v>5</v>
      </c>
      <c r="V478" s="5"/>
    </row>
    <row r="479" spans="1:22" ht="12.75">
      <c r="A479">
        <v>2017</v>
      </c>
      <c r="B479" t="s">
        <v>231</v>
      </c>
      <c r="C479" t="s">
        <v>715</v>
      </c>
      <c r="G479" t="s">
        <v>690</v>
      </c>
      <c r="H479" t="s">
        <v>1205</v>
      </c>
      <c r="M479" t="s">
        <v>716</v>
      </c>
      <c r="N479" t="s">
        <v>719</v>
      </c>
      <c r="O479" t="s">
        <v>732</v>
      </c>
      <c r="Q479" t="s">
        <v>1206</v>
      </c>
      <c r="T479" t="s">
        <v>1085</v>
      </c>
      <c r="U479" t="s">
        <v>1193</v>
      </c>
      <c r="V479" s="5"/>
    </row>
    <row r="480" spans="1:22" ht="12.75">
      <c r="A480">
        <v>2017</v>
      </c>
      <c r="B480" t="s">
        <v>231</v>
      </c>
      <c r="C480" t="s">
        <v>714</v>
      </c>
      <c r="G480" t="s">
        <v>508</v>
      </c>
      <c r="H480" t="s">
        <v>1205</v>
      </c>
      <c r="M480" t="s">
        <v>716</v>
      </c>
      <c r="N480" t="s">
        <v>719</v>
      </c>
      <c r="O480" t="s">
        <v>732</v>
      </c>
      <c r="Q480" t="s">
        <v>1206</v>
      </c>
      <c r="T480" t="s">
        <v>908</v>
      </c>
      <c r="U480">
        <v>924</v>
      </c>
      <c r="V480" s="5"/>
    </row>
    <row r="481" spans="1:22" ht="12.75">
      <c r="A481">
        <v>2017</v>
      </c>
      <c r="B481" t="s">
        <v>231</v>
      </c>
      <c r="C481" t="s">
        <v>714</v>
      </c>
      <c r="G481" t="s">
        <v>691</v>
      </c>
      <c r="H481" t="s">
        <v>1205</v>
      </c>
      <c r="M481" t="s">
        <v>716</v>
      </c>
      <c r="N481" t="s">
        <v>717</v>
      </c>
      <c r="O481" t="s">
        <v>732</v>
      </c>
      <c r="Q481" t="s">
        <v>1206</v>
      </c>
      <c r="T481" t="s">
        <v>1086</v>
      </c>
      <c r="U481">
        <v>2329</v>
      </c>
      <c r="V481" s="5"/>
    </row>
    <row r="482" spans="1:22" ht="12.75">
      <c r="A482">
        <v>2017</v>
      </c>
      <c r="B482" t="s">
        <v>231</v>
      </c>
      <c r="C482" t="s">
        <v>715</v>
      </c>
      <c r="G482" t="s">
        <v>692</v>
      </c>
      <c r="H482" t="s">
        <v>1205</v>
      </c>
      <c r="M482" t="s">
        <v>716</v>
      </c>
      <c r="N482" t="s">
        <v>717</v>
      </c>
      <c r="O482" t="s">
        <v>732</v>
      </c>
      <c r="Q482" t="s">
        <v>1206</v>
      </c>
      <c r="T482" t="s">
        <v>1087</v>
      </c>
      <c r="U482">
        <v>207</v>
      </c>
      <c r="V482" s="5"/>
    </row>
    <row r="483" spans="1:22" ht="12.75">
      <c r="A483">
        <v>2017</v>
      </c>
      <c r="B483" t="s">
        <v>231</v>
      </c>
      <c r="C483" t="s">
        <v>714</v>
      </c>
      <c r="G483" t="s">
        <v>693</v>
      </c>
      <c r="H483" t="s">
        <v>1205</v>
      </c>
      <c r="M483" t="s">
        <v>716</v>
      </c>
      <c r="N483" t="s">
        <v>717</v>
      </c>
      <c r="O483" t="s">
        <v>732</v>
      </c>
      <c r="Q483" t="s">
        <v>1206</v>
      </c>
      <c r="T483" t="s">
        <v>1088</v>
      </c>
      <c r="U483">
        <v>261</v>
      </c>
      <c r="V483" s="5"/>
    </row>
    <row r="484" spans="1:22" ht="12.75">
      <c r="A484">
        <v>2017</v>
      </c>
      <c r="B484" t="s">
        <v>231</v>
      </c>
      <c r="C484" t="s">
        <v>714</v>
      </c>
      <c r="G484" t="s">
        <v>694</v>
      </c>
      <c r="H484" t="s">
        <v>1205</v>
      </c>
      <c r="M484" t="s">
        <v>716</v>
      </c>
      <c r="N484" t="s">
        <v>717</v>
      </c>
      <c r="O484" t="s">
        <v>732</v>
      </c>
      <c r="Q484" t="s">
        <v>1206</v>
      </c>
      <c r="T484" t="s">
        <v>1089</v>
      </c>
      <c r="U484">
        <v>572</v>
      </c>
      <c r="V484" s="5"/>
    </row>
    <row r="485" spans="1:22" ht="12.75">
      <c r="A485">
        <v>2017</v>
      </c>
      <c r="B485" t="s">
        <v>231</v>
      </c>
      <c r="C485" t="s">
        <v>714</v>
      </c>
      <c r="G485" t="s">
        <v>695</v>
      </c>
      <c r="H485" t="s">
        <v>1205</v>
      </c>
      <c r="M485" t="s">
        <v>716</v>
      </c>
      <c r="N485" t="s">
        <v>717</v>
      </c>
      <c r="O485" t="s">
        <v>732</v>
      </c>
      <c r="Q485" t="s">
        <v>1206</v>
      </c>
      <c r="T485" t="s">
        <v>1090</v>
      </c>
      <c r="U485">
        <v>110</v>
      </c>
      <c r="V485" s="5">
        <v>23</v>
      </c>
    </row>
    <row r="486" spans="1:22" ht="12.75">
      <c r="A486">
        <v>2017</v>
      </c>
      <c r="B486" t="s">
        <v>231</v>
      </c>
      <c r="C486" t="s">
        <v>714</v>
      </c>
      <c r="G486" t="s">
        <v>696</v>
      </c>
      <c r="H486" t="s">
        <v>1205</v>
      </c>
      <c r="M486" t="s">
        <v>716</v>
      </c>
      <c r="N486" t="s">
        <v>717</v>
      </c>
      <c r="O486" t="s">
        <v>732</v>
      </c>
      <c r="Q486" t="s">
        <v>1206</v>
      </c>
      <c r="T486" t="s">
        <v>1091</v>
      </c>
      <c r="U486">
        <v>27</v>
      </c>
      <c r="V486" s="5"/>
    </row>
    <row r="487" spans="1:22" ht="12.75">
      <c r="A487">
        <v>2017</v>
      </c>
      <c r="B487" t="s">
        <v>231</v>
      </c>
      <c r="C487" t="s">
        <v>714</v>
      </c>
      <c r="G487" t="s">
        <v>697</v>
      </c>
      <c r="H487" t="s">
        <v>1205</v>
      </c>
      <c r="M487" t="s">
        <v>716</v>
      </c>
      <c r="N487" t="s">
        <v>717</v>
      </c>
      <c r="O487" t="s">
        <v>732</v>
      </c>
      <c r="Q487" t="s">
        <v>1206</v>
      </c>
      <c r="T487" t="s">
        <v>1092</v>
      </c>
      <c r="U487">
        <v>2</v>
      </c>
      <c r="V487" s="5"/>
    </row>
    <row r="488" spans="1:22" ht="12.75">
      <c r="A488">
        <v>2017</v>
      </c>
      <c r="B488" t="s">
        <v>231</v>
      </c>
      <c r="C488" t="s">
        <v>714</v>
      </c>
      <c r="G488" t="s">
        <v>698</v>
      </c>
      <c r="H488" t="s">
        <v>1205</v>
      </c>
      <c r="M488" t="s">
        <v>716</v>
      </c>
      <c r="N488" t="s">
        <v>717</v>
      </c>
      <c r="O488" t="s">
        <v>732</v>
      </c>
      <c r="Q488" t="s">
        <v>1206</v>
      </c>
      <c r="T488" t="s">
        <v>1093</v>
      </c>
      <c r="U488" t="s">
        <v>1194</v>
      </c>
      <c r="V488" s="5"/>
    </row>
    <row r="489" spans="1:22" ht="12.75">
      <c r="A489">
        <v>2017</v>
      </c>
      <c r="B489" t="s">
        <v>231</v>
      </c>
      <c r="C489" t="s">
        <v>714</v>
      </c>
      <c r="G489" t="s">
        <v>699</v>
      </c>
      <c r="H489" t="s">
        <v>1205</v>
      </c>
      <c r="M489" t="s">
        <v>716</v>
      </c>
      <c r="N489" t="s">
        <v>717</v>
      </c>
      <c r="O489" t="s">
        <v>732</v>
      </c>
      <c r="Q489" t="s">
        <v>1206</v>
      </c>
      <c r="T489" t="s">
        <v>1094</v>
      </c>
      <c r="U489">
        <v>190</v>
      </c>
      <c r="V489" s="5" t="s">
        <v>1203</v>
      </c>
    </row>
    <row r="490" spans="1:22" ht="12.75">
      <c r="A490">
        <v>2017</v>
      </c>
      <c r="B490" t="s">
        <v>231</v>
      </c>
      <c r="C490" t="s">
        <v>714</v>
      </c>
      <c r="G490" t="s">
        <v>700</v>
      </c>
      <c r="H490" t="s">
        <v>1205</v>
      </c>
      <c r="M490" t="s">
        <v>716</v>
      </c>
      <c r="N490" t="s">
        <v>717</v>
      </c>
      <c r="O490" t="s">
        <v>732</v>
      </c>
      <c r="Q490" t="s">
        <v>1206</v>
      </c>
      <c r="T490" t="s">
        <v>1095</v>
      </c>
      <c r="U490">
        <v>18</v>
      </c>
      <c r="V490" s="5" t="s">
        <v>1204</v>
      </c>
    </row>
    <row r="491" spans="1:22" ht="12.75">
      <c r="A491">
        <v>2017</v>
      </c>
      <c r="B491" t="s">
        <v>231</v>
      </c>
      <c r="C491" t="s">
        <v>715</v>
      </c>
      <c r="G491" t="s">
        <v>701</v>
      </c>
      <c r="H491" t="s">
        <v>1205</v>
      </c>
      <c r="M491" t="s">
        <v>716</v>
      </c>
      <c r="N491" t="s">
        <v>717</v>
      </c>
      <c r="O491" t="s">
        <v>732</v>
      </c>
      <c r="Q491" t="s">
        <v>1206</v>
      </c>
      <c r="T491" t="s">
        <v>1096</v>
      </c>
      <c r="U491">
        <v>708</v>
      </c>
      <c r="V491" s="5"/>
    </row>
    <row r="492" spans="1:22" ht="12.75">
      <c r="A492">
        <v>2017</v>
      </c>
      <c r="B492" t="s">
        <v>231</v>
      </c>
      <c r="C492" t="s">
        <v>714</v>
      </c>
      <c r="G492" t="s">
        <v>702</v>
      </c>
      <c r="H492" t="s">
        <v>1205</v>
      </c>
      <c r="M492" t="s">
        <v>716</v>
      </c>
      <c r="N492" t="s">
        <v>717</v>
      </c>
      <c r="O492" t="s">
        <v>732</v>
      </c>
      <c r="Q492" t="s">
        <v>1206</v>
      </c>
      <c r="T492" t="s">
        <v>1097</v>
      </c>
      <c r="U492">
        <v>1253</v>
      </c>
      <c r="V492" s="5"/>
    </row>
    <row r="493" spans="1:22" ht="12.75">
      <c r="A493">
        <v>2017</v>
      </c>
      <c r="B493" t="s">
        <v>231</v>
      </c>
      <c r="C493" t="s">
        <v>715</v>
      </c>
      <c r="G493" t="s">
        <v>703</v>
      </c>
      <c r="H493" t="s">
        <v>1205</v>
      </c>
      <c r="M493" t="s">
        <v>716</v>
      </c>
      <c r="N493" t="s">
        <v>717</v>
      </c>
      <c r="O493" t="s">
        <v>732</v>
      </c>
      <c r="Q493" t="s">
        <v>1206</v>
      </c>
      <c r="T493" t="s">
        <v>1098</v>
      </c>
      <c r="U493">
        <v>202</v>
      </c>
      <c r="V493" s="5"/>
    </row>
    <row r="494" spans="1:22" ht="12.75">
      <c r="A494">
        <v>2017</v>
      </c>
      <c r="B494" t="s">
        <v>231</v>
      </c>
      <c r="C494" t="s">
        <v>715</v>
      </c>
      <c r="G494" t="s">
        <v>704</v>
      </c>
      <c r="H494" t="s">
        <v>1205</v>
      </c>
      <c r="M494" t="s">
        <v>716</v>
      </c>
      <c r="N494" t="s">
        <v>717</v>
      </c>
      <c r="O494" t="s">
        <v>732</v>
      </c>
      <c r="Q494" t="s">
        <v>1206</v>
      </c>
      <c r="T494" t="s">
        <v>1099</v>
      </c>
      <c r="U494">
        <v>302</v>
      </c>
      <c r="V494" s="5"/>
    </row>
    <row r="495" spans="1:22" ht="12.75">
      <c r="A495">
        <v>2017</v>
      </c>
      <c r="B495" t="s">
        <v>231</v>
      </c>
      <c r="C495" t="s">
        <v>714</v>
      </c>
      <c r="G495" t="s">
        <v>705</v>
      </c>
      <c r="H495" t="s">
        <v>1205</v>
      </c>
      <c r="M495" t="s">
        <v>716</v>
      </c>
      <c r="N495" t="s">
        <v>717</v>
      </c>
      <c r="O495" t="s">
        <v>732</v>
      </c>
      <c r="Q495" t="s">
        <v>1206</v>
      </c>
      <c r="T495" t="s">
        <v>1100</v>
      </c>
      <c r="U495">
        <v>19</v>
      </c>
      <c r="V495" s="5"/>
    </row>
    <row r="496" spans="1:22" ht="12.75">
      <c r="A496">
        <v>2017</v>
      </c>
      <c r="B496" t="s">
        <v>231</v>
      </c>
      <c r="C496" t="s">
        <v>714</v>
      </c>
      <c r="G496" t="s">
        <v>706</v>
      </c>
      <c r="H496" t="s">
        <v>1205</v>
      </c>
      <c r="M496" t="s">
        <v>716</v>
      </c>
      <c r="N496" t="s">
        <v>717</v>
      </c>
      <c r="O496" t="s">
        <v>732</v>
      </c>
      <c r="Q496" t="s">
        <v>1206</v>
      </c>
      <c r="T496" t="s">
        <v>1101</v>
      </c>
      <c r="U496">
        <v>57</v>
      </c>
      <c r="V496" s="5"/>
    </row>
    <row r="497" spans="1:22" ht="12.75">
      <c r="A497">
        <v>2017</v>
      </c>
      <c r="B497" t="s">
        <v>231</v>
      </c>
      <c r="C497" t="s">
        <v>714</v>
      </c>
      <c r="G497" t="s">
        <v>707</v>
      </c>
      <c r="H497" t="s">
        <v>1205</v>
      </c>
      <c r="M497" t="s">
        <v>716</v>
      </c>
      <c r="N497" t="s">
        <v>719</v>
      </c>
      <c r="O497" t="s">
        <v>732</v>
      </c>
      <c r="Q497" t="s">
        <v>1206</v>
      </c>
      <c r="T497" t="s">
        <v>1102</v>
      </c>
      <c r="U497">
        <v>604</v>
      </c>
      <c r="V497" s="5"/>
    </row>
    <row r="498" spans="1:22" ht="12.75">
      <c r="A498">
        <v>2017</v>
      </c>
      <c r="B498" t="s">
        <v>231</v>
      </c>
      <c r="C498" t="s">
        <v>714</v>
      </c>
      <c r="G498" t="s">
        <v>708</v>
      </c>
      <c r="H498" t="s">
        <v>1205</v>
      </c>
      <c r="M498" t="s">
        <v>716</v>
      </c>
      <c r="N498" t="s">
        <v>727</v>
      </c>
      <c r="O498" t="s">
        <v>732</v>
      </c>
      <c r="Q498" t="s">
        <v>1206</v>
      </c>
      <c r="T498" t="s">
        <v>1103</v>
      </c>
      <c r="U498">
        <v>218</v>
      </c>
      <c r="V498" s="5"/>
    </row>
    <row r="499" spans="1:22" ht="12.75">
      <c r="A499">
        <v>2017</v>
      </c>
      <c r="B499" t="s">
        <v>231</v>
      </c>
      <c r="C499" t="s">
        <v>715</v>
      </c>
      <c r="G499" t="s">
        <v>709</v>
      </c>
      <c r="H499" t="s">
        <v>1205</v>
      </c>
      <c r="M499" t="s">
        <v>716</v>
      </c>
      <c r="N499" t="s">
        <v>717</v>
      </c>
      <c r="O499" t="s">
        <v>732</v>
      </c>
      <c r="Q499" t="s">
        <v>1206</v>
      </c>
      <c r="T499" t="s">
        <v>1104</v>
      </c>
      <c r="U499">
        <v>805</v>
      </c>
      <c r="V499" s="5">
        <v>10</v>
      </c>
    </row>
    <row r="500" spans="1:22" ht="12.75">
      <c r="A500">
        <v>2017</v>
      </c>
      <c r="B500" t="s">
        <v>231</v>
      </c>
      <c r="C500" t="s">
        <v>715</v>
      </c>
      <c r="G500" t="s">
        <v>710</v>
      </c>
      <c r="H500" t="s">
        <v>1205</v>
      </c>
      <c r="M500" t="s">
        <v>716</v>
      </c>
      <c r="N500" t="s">
        <v>725</v>
      </c>
      <c r="O500" t="s">
        <v>732</v>
      </c>
      <c r="Q500" t="s">
        <v>1206</v>
      </c>
      <c r="T500" t="s">
        <v>1105</v>
      </c>
      <c r="U500">
        <v>815</v>
      </c>
      <c r="V500" s="5"/>
    </row>
    <row r="501" spans="1:22" ht="12.75">
      <c r="A501">
        <v>2017</v>
      </c>
      <c r="B501" t="s">
        <v>231</v>
      </c>
      <c r="C501" t="s">
        <v>714</v>
      </c>
      <c r="G501" t="s">
        <v>711</v>
      </c>
      <c r="H501" t="s">
        <v>1205</v>
      </c>
      <c r="M501" t="s">
        <v>716</v>
      </c>
      <c r="N501" t="s">
        <v>717</v>
      </c>
      <c r="O501" t="s">
        <v>732</v>
      </c>
      <c r="Q501" t="s">
        <v>1206</v>
      </c>
      <c r="T501" t="s">
        <v>1106</v>
      </c>
      <c r="U501">
        <v>244</v>
      </c>
      <c r="V501" s="5"/>
    </row>
    <row r="502" spans="1:22" ht="12.75">
      <c r="A502">
        <v>2017</v>
      </c>
      <c r="B502" t="s">
        <v>231</v>
      </c>
      <c r="C502" t="s">
        <v>714</v>
      </c>
      <c r="G502" t="s">
        <v>712</v>
      </c>
      <c r="H502" t="s">
        <v>1205</v>
      </c>
      <c r="M502" t="s">
        <v>716</v>
      </c>
      <c r="N502" t="s">
        <v>717</v>
      </c>
      <c r="O502" t="s">
        <v>732</v>
      </c>
      <c r="Q502" t="s">
        <v>1206</v>
      </c>
      <c r="T502" t="s">
        <v>1107</v>
      </c>
      <c r="U502">
        <v>72</v>
      </c>
      <c r="V502" s="5"/>
    </row>
    <row r="503" spans="1:22" ht="12.75">
      <c r="A503">
        <v>2017</v>
      </c>
      <c r="B503" t="s">
        <v>231</v>
      </c>
      <c r="C503" t="s">
        <v>715</v>
      </c>
      <c r="G503" t="s">
        <v>713</v>
      </c>
      <c r="H503" t="s">
        <v>1205</v>
      </c>
      <c r="M503" t="s">
        <v>716</v>
      </c>
      <c r="N503" t="s">
        <v>719</v>
      </c>
      <c r="O503" t="s">
        <v>732</v>
      </c>
      <c r="Q503" t="s">
        <v>1206</v>
      </c>
      <c r="T503" t="s">
        <v>1108</v>
      </c>
      <c r="U503">
        <v>3270</v>
      </c>
      <c r="V503" s="5"/>
    </row>
  </sheetData>
  <sheetProtection/>
  <mergeCells count="1">
    <mergeCell ref="A6:AU6"/>
  </mergeCells>
  <dataValidations count="12">
    <dataValidation type="list" allowBlank="1" showInputMessage="1" showErrorMessage="1" sqref="C8">
      <formula1>hidden1</formula1>
    </dataValidation>
    <dataValidation type="list" allowBlank="1" showInputMessage="1" showErrorMessage="1" sqref="M8 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166 M168 M170 M172 M174 M176 M178 M180 M182 M184 M186 M188 M190 M192 M194 M196 M198 M200 M202 M204 M206">
      <formula1>hidden2</formula1>
    </dataValidation>
    <dataValidation type="list" allowBlank="1" showInputMessage="1" showErrorMessage="1" sqref="M208 M210 M212 M214 M216 M218 M220 M222 M224 M226 M228 M230 M232 M234 M236 M238 M240 M242 M244 M246 M248 M250 M252 M254 M256 M258 M260 M262 M264 M266 M268 M270 M272 M274 M276 M278 M280 M282 M284 M286 M288 M290 M292 M294 M296 M298 M300 M302 M304 M306 M308 M310 M312 M314 M316 M318 M320 M322 M324 M326 M328 M330 M332 M334 M336 M338 M340 M342 M344 M346 M348 M350 M352 M354 M356 M358 M360 M362 M364 M366 M368 M370 M372 M374 M376 M378 M380 M382 M384 M386 M388 M390 M392 M394 M396 M398 M400 M402 M404 M406">
      <formula1>hidden2</formula1>
    </dataValidation>
    <dataValidation type="list" allowBlank="1" showInputMessage="1" showErrorMessage="1" sqref="M408 M410 M412 M414 M416 M418 M420 M422 M424 M426 M428 M430 M432 M434 M436 M438 M440 M442 M444 M446 M448 M450 M452 M454 M456 M458 M460 M462 M464:M465 M469:M470 M474:M475 M479:M480 M484:M485 M489:M490 M494:M495 M499:M500 M467 M472 M477 M482 M487 M492 M497 M502">
      <formula1>hidden2</formula1>
    </dataValidation>
    <dataValidation type="list" allowBlank="1" showInputMessage="1" showErrorMessage="1" sqref="N8">
      <formula1>hidden3</formula1>
    </dataValidation>
    <dataValidation type="list" allowBlank="1" showInputMessage="1" showErrorMessage="1" sqref="Q8 Q10 Q12 Q14 Q16 Q18 Q20 Q22 Q24 Q26 Q28 Q30 Q32 Q34 Q36 Q38 Q40 Q42 Q44 Q46 Q48 Q50 Q52 Q54 Q56 Q58 Q60 Q62 Q64 Q66 Q68 Q70 Q72 Q74 Q76 Q78 Q80 Q82 Q84 Q86 Q88 Q90 Q92 Q94 Q96 Q98 Q100 Q102 Q104 Q106 Q108 Q110 Q112 Q114 Q116 Q118 Q120 Q122 Q124 Q126 Q128 Q130 Q132 Q134 Q136 Q138 Q140 Q142 Q144 Q146 Q148 Q150 Q152 Q154 Q156 Q158 Q160 Q162 Q164 Q166 Q168 Q170 Q172 Q174 Q176 Q178 Q180 Q182 Q184 Q186 Q188 Q190 Q192 Q194 Q196 Q198 Q200 Q202 Q204 Q206">
      <formula1>hidden4</formula1>
    </dataValidation>
    <dataValidation type="list" allowBlank="1" showInputMessage="1" showErrorMessage="1" sqref="Q208 Q210 Q212 Q214 Q216 Q218 Q220 Q222 Q224 Q226 Q228 Q230 Q232 Q234 Q236 Q238 Q240 Q242 Q244 Q246 Q248 Q250 Q252 Q254 Q256 Q258 Q260 Q262 Q264 Q266 Q268 Q270 Q272 Q274 Q276 Q278 Q280 Q282 Q284 Q286 Q288 Q290 Q292 Q294 Q296 Q298 Q300 Q302 Q304 Q306 Q308 Q310 Q312 Q314 Q316 Q318 Q320 Q322 Q324 Q326 Q328 Q330 Q332 Q334 Q336 Q338 Q340 Q342 Q344 Q346 Q348 Q350 Q352 Q354 Q356 Q358 Q360 Q362 Q364 Q366 Q368 Q370 Q372 Q374 Q376 Q378 Q380 Q382 Q384 Q386 Q388 Q390 Q392 Q394 Q396 Q398 Q400 Q402 Q404 Q406">
      <formula1>hidden4</formula1>
    </dataValidation>
    <dataValidation type="list" allowBlank="1" showInputMessage="1" showErrorMessage="1" sqref="Q408 Q410 Q412 Q414 Q416 Q418 Q420 Q422 Q424 Q426 Q428 Q430 Q432 Q434 Q436 Q438 Q440 Q442 Q444 Q446 Q448 Q450 Q452 Q454 Q456 Q458 Q460 Q462 Q464 Q466 Q468 Q470 Q472 Q474 Q476 Q478 Q480 Q482 Q484 Q486 Q488 Q490 Q492 Q494 Q496 Q498 Q500 Q502">
      <formula1>hidden4</formula1>
    </dataValidation>
    <dataValidation type="list" allowBlank="1" showInputMessage="1" showErrorMessage="1" sqref="R8">
      <formula1>hidden5</formula1>
    </dataValidation>
    <dataValidation type="list" allowBlank="1" showInputMessage="1" showErrorMessage="1" sqref="S8">
      <formula1>hidden6</formula1>
    </dataValidation>
    <dataValidation type="list" allowBlank="1" showInputMessage="1" showErrorMessage="1" sqref="W8">
      <formula1>hidden7</formula1>
    </dataValidation>
    <dataValidation type="list" allowBlank="1" showInputMessage="1" showErrorMessage="1" sqref="AD8">
      <formula1>hidden8</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19"/>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57</v>
      </c>
    </row>
    <row r="2" ht="12.75">
      <c r="A2" t="s">
        <v>58</v>
      </c>
    </row>
    <row r="3" ht="12.75">
      <c r="A3" t="s">
        <v>59</v>
      </c>
    </row>
    <row r="4" ht="12.75">
      <c r="A4" t="s">
        <v>60</v>
      </c>
    </row>
    <row r="5" ht="12.75">
      <c r="A5" t="s">
        <v>61</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83</v>
      </c>
    </row>
    <row r="2" ht="12.75">
      <c r="A2" t="s">
        <v>84</v>
      </c>
    </row>
    <row r="3" ht="12.75">
      <c r="A3" t="s">
        <v>85</v>
      </c>
    </row>
    <row r="4" ht="12.75">
      <c r="A4" t="s">
        <v>86</v>
      </c>
    </row>
    <row r="5" ht="12.75">
      <c r="A5" t="s">
        <v>75</v>
      </c>
    </row>
    <row r="6" ht="12.75">
      <c r="A6" t="s">
        <v>87</v>
      </c>
    </row>
    <row r="7" ht="12.75">
      <c r="A7" t="s">
        <v>88</v>
      </c>
    </row>
    <row r="8" ht="12.75">
      <c r="A8" t="s">
        <v>89</v>
      </c>
    </row>
    <row r="9" ht="12.75">
      <c r="A9" t="s">
        <v>90</v>
      </c>
    </row>
    <row r="10" ht="12.75">
      <c r="A10" t="s">
        <v>91</v>
      </c>
    </row>
    <row r="11" ht="12.75">
      <c r="A11" t="s">
        <v>92</v>
      </c>
    </row>
    <row r="12" ht="12.75">
      <c r="A12" t="s">
        <v>93</v>
      </c>
    </row>
    <row r="13" ht="12.75">
      <c r="A13" t="s">
        <v>94</v>
      </c>
    </row>
    <row r="14" ht="12.75">
      <c r="A14" t="s">
        <v>95</v>
      </c>
    </row>
    <row r="15" ht="12.75">
      <c r="A15" t="s">
        <v>96</v>
      </c>
    </row>
    <row r="16" ht="12.75">
      <c r="A16" t="s">
        <v>97</v>
      </c>
    </row>
    <row r="17" ht="12.75">
      <c r="A17" t="s">
        <v>98</v>
      </c>
    </row>
    <row r="18" ht="12.75">
      <c r="A18" t="s">
        <v>99</v>
      </c>
    </row>
    <row r="19" ht="12.75">
      <c r="A19" t="s">
        <v>100</v>
      </c>
    </row>
    <row r="20" ht="12.75">
      <c r="A20" t="s">
        <v>101</v>
      </c>
    </row>
    <row r="21" ht="12.75">
      <c r="A21" t="s">
        <v>102</v>
      </c>
    </row>
    <row r="22" ht="12.75">
      <c r="A22" t="s">
        <v>103</v>
      </c>
    </row>
    <row r="23" ht="12.75">
      <c r="A23" t="s">
        <v>104</v>
      </c>
    </row>
    <row r="24" ht="12.75">
      <c r="A24" t="s">
        <v>105</v>
      </c>
    </row>
    <row r="25" ht="12.75">
      <c r="A25" t="s">
        <v>106</v>
      </c>
    </row>
    <row r="26" ht="12.75">
      <c r="A26" t="s">
        <v>107</v>
      </c>
    </row>
    <row r="27" ht="12.75">
      <c r="A27" t="s">
        <v>108</v>
      </c>
    </row>
    <row r="28" ht="12.75">
      <c r="A28" t="s">
        <v>109</v>
      </c>
    </row>
    <row r="29" ht="12.75">
      <c r="A29" t="s">
        <v>110</v>
      </c>
    </row>
    <row r="30" ht="12.75">
      <c r="A30" t="s">
        <v>74</v>
      </c>
    </row>
    <row r="31" ht="12.75">
      <c r="A31" t="s">
        <v>111</v>
      </c>
    </row>
    <row r="32" ht="12.75">
      <c r="A32" t="s">
        <v>58</v>
      </c>
    </row>
    <row r="33" ht="12.75">
      <c r="A33" t="s">
        <v>112</v>
      </c>
    </row>
    <row r="34" ht="12.75">
      <c r="A34" t="s">
        <v>113</v>
      </c>
    </row>
    <row r="35" ht="12.75">
      <c r="A35" t="s">
        <v>114</v>
      </c>
    </row>
    <row r="36" ht="12.75">
      <c r="A36" t="s">
        <v>115</v>
      </c>
    </row>
    <row r="37" ht="12.75">
      <c r="A37" t="s">
        <v>116</v>
      </c>
    </row>
    <row r="38" ht="12.75">
      <c r="A38" t="s">
        <v>117</v>
      </c>
    </row>
    <row r="39" ht="12.75">
      <c r="A39" t="s">
        <v>118</v>
      </c>
    </row>
    <row r="40" ht="12.75">
      <c r="A40" t="s">
        <v>119</v>
      </c>
    </row>
    <row r="41" ht="12.75">
      <c r="A41" t="s">
        <v>120</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Servicios Generales</cp:lastModifiedBy>
  <dcterms:modified xsi:type="dcterms:W3CDTF">2017-05-02T16:59:59Z</dcterms:modified>
  <cp:category/>
  <cp:version/>
  <cp:contentType/>
  <cp:contentStatus/>
</cp:coreProperties>
</file>