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416730" r:id="rId14" sheetId="12"/>
    <sheet name="Hidden_1_Tabla_416730" r:id="rId15" sheetId="13"/>
    <sheet name="Tabla_416759" r:id="rId16" sheetId="14"/>
    <sheet name="Hidden_1_Tabla_416759" r:id="rId17" sheetId="15"/>
    <sheet name="Tabla_416760" r:id="rId18" sheetId="16"/>
    <sheet name="Hidden_1_Tabla_416760" r:id="rId19" sheetId="17"/>
    <sheet name="Tabla_416761" r:id="rId20" sheetId="18"/>
    <sheet name="Hidden_1_Tabla_416761" r:id="rId21" sheetId="19"/>
    <sheet name="Tabla_416762" r:id="rId22" sheetId="20"/>
    <sheet name="Tabla_416763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4167306">Hidden_1_Tabla_416730!$A$1:$A$2</definedName>
    <definedName name="Hidden_1_Tabla_4167596">Hidden_1_Tabla_416759!$A$1:$A$2</definedName>
    <definedName name="Hidden_1_Tabla_4167606">Hidden_1_Tabla_416760!$A$1:$A$2</definedName>
    <definedName name="Hidden_1_Tabla_4167615">Hidden_1_Tabla_416761!$A$1:$A$2</definedName>
  </definedNames>
</workbook>
</file>

<file path=xl/sharedStrings.xml><?xml version="1.0" encoding="utf-8"?>
<sst xmlns="http://schemas.openxmlformats.org/spreadsheetml/2006/main" count="1055" uniqueCount="493">
  <si>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</si>
  <si>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</si>
  <si>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</si>
  <si>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</si>
  <si>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</si>
  <si>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</si>
  <si>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</si>
  <si>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</si>
  <si>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</si>
  <si>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</si>
  <si>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</si>
  <si>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</si>
  <si>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</si>
  <si>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</si>
  <si>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</si>
  <si>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</si>
  <si>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</si>
  <si>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</si>
  <si>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</si>
  <si>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</si>
  <si>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</si>
  <si>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</si>
  <si>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</si>
  <si>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</si>
  <si>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</si>
  <si>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</si>
  <si>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</si>
  <si>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</si>
  <si>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</si>
  <si>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</si>
  <si>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</si>
  <si>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</si>
  <si>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</si>
  <si>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</si>
  <si>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</si>
  <si>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</si>
  <si>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</si>
  <si>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570648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</si>
  <si>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</si>
  <si>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</si>
  <si>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</si>
  <si>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</si>
  <si>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</si>
  <si>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</si>
  <si>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</si>
  <si>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</si>
  <si>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</si>
  <si>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</si>
  <si>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</si>
  <si>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</si>
  <si>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</si>
  <si>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</si>
  <si>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</si>
  <si>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</si>
  <si>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</si>
  <si>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</si>
  <si>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</si>
  <si>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</si>
  <si>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</si>
  <si>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</si>
  <si>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</si>
  <si>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</si>
  <si>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</si>
  <si>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</si>
  <si>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</si>
  <si>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</si>
  <si>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</si>
  <si>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</si>
  <si>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</si>
  <si>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</si>
  <si>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</si>
  <si>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</si>
  <si>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</si>
  <si>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</si>
  <si>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</si>
  <si>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</si>
  <si>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</si>
  <si>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</si>
  <si>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</si>
  <si>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</si>
  <si>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</si>
  <si>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</si>
  <si>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</si>
  <si>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</si>
  <si>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</si>
  <si>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</si>
  <si>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</si>
  <si>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</si>
  <si>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</si>
  <si>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</si>
  <si>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</si>
  <si>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</si>
  <si>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</si>
  <si>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</si>
  <si>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</si>
  <si>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</si>
  <si>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</si>
  <si>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</si>
  <si>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</si>
  <si>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</si>
  <si>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</si>
  <si>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</si>
  <si>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</si>
  <si>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</si>
  <si>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</si>
  <si>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</si>
  <si>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</si>
  <si>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</si>
  <si>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</si>
  <si>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</si>
  <si>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</si>
  <si>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</si>
  <si>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</si>
  <si>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</si>
  <si>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</si>
  <si>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</si>
  <si>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</si>
  <si>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</si>
  <si>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</si>
  <si>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</si>
  <si>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</si>
  <si>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</si>
  <si>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</si>
  <si>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</si>
  <si>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</si>
  <si>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</si>
  <si>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</si>
  <si>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</si>
  <si>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</si>
  <si>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</si>
  <si>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</si>
  <si>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</si>
  <si>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</si>
  <si>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</si>
  <si>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</si>
  <si>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</si>
  <si>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</si>
  <si>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</si>
  <si>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</si>
  <si>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</si>
  <si>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</si>
  <si>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</si>
  <si>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</si>
  <si>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</si>
  <si>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</si>
  <si>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</si>
  <si>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</si>
  <si>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</si>
  <si>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</si>
  <si>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</si>
  <si>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</si>
  <si>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</si>
  <si>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</si>
  <si>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</si>
  <si>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</si>
  <si>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</si>
  <si>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</si>
  <si>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</si>
  <si>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</si>
  <si>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</si>
  <si>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</si>
  <si>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</si>
  <si>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</si>
  <si>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</si>
  <si>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</si>
  <si>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</si>
  <si>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</si>
  <si>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</si>
  <si>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</si>
  <si>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</si>
  <si>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</si>
  <si>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</si>
  <si>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</si>
  <si>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</si>
  <si>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</si>
  <si>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</si>
  <si>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</si>
  <si>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</si>
  <si>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687AB37B8BA4DC54EE5AF30F8279907A</t>
  </si>
  <si>
    <t>2023</t>
  </si>
  <si>
    <t>01/07/2023</t>
  </si>
  <si>
    <t>30/09/2023</t>
  </si>
  <si>
    <t>Licitación pública</t>
  </si>
  <si>
    <t>Obra pública</t>
  </si>
  <si>
    <t>Nacional</t>
  </si>
  <si>
    <t>63943113</t>
  </si>
  <si>
    <t>PMM/DOPM/SMAPAM-LP/PAV. MORELOS 2ª. ETAPA/2023-04</t>
  </si>
  <si>
    <t>https://drive.google.com/file/d/1y1h4ta0aPuJNeD2fy-bwN4JuxGnL_B38/view?usp=sharing</t>
  </si>
  <si>
    <t>26/02/2023</t>
  </si>
  <si>
    <t>SEGUNDA ETAPA DE LA CONSTRUCCIÓN DE DRENAJE SANITARIO, RED DE AGUA POTABLE Y PAVIMENTACIÓN CON CONCRETO HIDRÁULICO DE LA CALLE MORELOS EN LA LOCALIDAD DE MOROLEÓN, MUNICIPIO DE MOROLEÓN</t>
  </si>
  <si>
    <t>14/05/2023</t>
  </si>
  <si>
    <t>https://drive.google.com/file/d/12_lttgFLtzttdvc0c8loUEDQuX1pKjMA/view?usp=sharing</t>
  </si>
  <si>
    <t>https://drive.google.com/file/d/16TGQYk8LffAXZT_9QJN0WnCBtXUrocRc/view?usp=sharing</t>
  </si>
  <si>
    <t>RIGOBERTO</t>
  </si>
  <si>
    <t>ZAMUDIO</t>
  </si>
  <si>
    <t>VILLAGOMEZ</t>
  </si>
  <si>
    <t>NO APLICA</t>
  </si>
  <si>
    <t>Hombre</t>
  </si>
  <si>
    <t>ZAVR-750604-P69</t>
  </si>
  <si>
    <t>Calle</t>
  </si>
  <si>
    <t>AGUASCALIENTES</t>
  </si>
  <si>
    <t>289</t>
  </si>
  <si>
    <t>Colonia</t>
  </si>
  <si>
    <t>21</t>
  </si>
  <si>
    <t>MOROLEÓN</t>
  </si>
  <si>
    <t>11</t>
  </si>
  <si>
    <t>Guanajuato</t>
  </si>
  <si>
    <t>DIRECCION DE OBRASPÚBLICAS</t>
  </si>
  <si>
    <t>20/03/2023</t>
  </si>
  <si>
    <t>17/06/2023</t>
  </si>
  <si>
    <t>3994541.93</t>
  </si>
  <si>
    <t>MEXICANA</t>
  </si>
  <si>
    <t>NINGUNA</t>
  </si>
  <si>
    <t>TRANSFERENCIA ELCTRONICA</t>
  </si>
  <si>
    <t>EL AYUNTAMIENTO ENCOMIENDA AL CONTRATISTA A REALIZAR PARA AQUELLA HASTA SU TOTAL TERMINACION LA OBRA PUBLICA</t>
  </si>
  <si>
    <t>https://drive.google.com/file/d/1ZkBbAxTQJZSrCXJw9_F5vdvB176k71xi/view?usp=sharing</t>
  </si>
  <si>
    <t/>
  </si>
  <si>
    <t>Estatales</t>
  </si>
  <si>
    <t>SISTEMA MUNICIPAL DE AGUA POTABLE Y ALCANTARILLADO DE MOROLEON (SMAPAM)</t>
  </si>
  <si>
    <t>MUNICIPAL</t>
  </si>
  <si>
    <t>MORELOS</t>
  </si>
  <si>
    <t>https://docs.google.com/spreadsheets/d/14BKD3Y6LW22wcaJDkxqAJ0oIrIl-1lNP/edit?usp=sharing&amp;ouid=117132686751307059570&amp;rtpof=true&amp;sd=true</t>
  </si>
  <si>
    <t>En finiquito</t>
  </si>
  <si>
    <t>No</t>
  </si>
  <si>
    <t>SUPERVISÓN DE OBRA</t>
  </si>
  <si>
    <t>https://drive.google.com/file/d/1UaBumLti7veIJaClLjiePAco0asKRmpA/view?usp=sharing</t>
  </si>
  <si>
    <t>https://drive.google.com/file/d/1_o_eCgoR68NwAaHbQZ06TyJGOzYvgJIr/view?usp=sharing</t>
  </si>
  <si>
    <t>https://drive.google.com/file/d/1sMsMwaqFrklcpR5PA4ohVV9dTeqESWU8/view?usp=sharing</t>
  </si>
  <si>
    <t>DIRECCIÓN DE OBRA PÚBLICA</t>
  </si>
  <si>
    <t>E168EE9FA119B69B94043AE0A1FADBFD</t>
  </si>
  <si>
    <t>63943115</t>
  </si>
  <si>
    <t>PMM/DOPM/SMAPAM-LS/DIAZ MIRON/2023-09</t>
  </si>
  <si>
    <t>https://drive.google.com/file/d/1hAn4OOGSAlX8pPU_kTvdObj2VxzyxfEw/view?usp=sharing</t>
  </si>
  <si>
    <t>10/05/2023</t>
  </si>
  <si>
    <t>PRIMERA ETAPA DE CONSTRUCCIÓN DE DRENAJE SANITARIO, RED DE AGUA POTABLE Y PAVIMENTACIÓN DE LA CALLE DÍAZ MIRÓN EN LA LOCALIDAD DE MOROLEÓN, ASENTAMIENTO DE MOROLEÓN, MUNICIPIO DE MOROLEÓN, GUANAJUATO</t>
  </si>
  <si>
    <t>23/05/2023</t>
  </si>
  <si>
    <t>https://drive.google.com/file/d/13Ofwy6-cOoF9o-5IH8kPpC4uxR8VFTAi/view?usp=sharing</t>
  </si>
  <si>
    <t>https://drive.google.com/file/d/1Petc3yZXT60DiIAlxlkgRBWY3_44yt_6/view?usp=sharing</t>
  </si>
  <si>
    <t>MANUEL EDUARDO</t>
  </si>
  <si>
    <t>LOPEZ</t>
  </si>
  <si>
    <t>CAMARGO</t>
  </si>
  <si>
    <t>LOCM8602115BU0</t>
  </si>
  <si>
    <t>PROL. 5 DE MAYO</t>
  </si>
  <si>
    <t>179</t>
  </si>
  <si>
    <t>41</t>
  </si>
  <si>
    <t>URIANGATO</t>
  </si>
  <si>
    <t>25/05/2023</t>
  </si>
  <si>
    <t>22/08/2023</t>
  </si>
  <si>
    <t>2500000</t>
  </si>
  <si>
    <t>https://drive.google.com/file/d/1Mf8fQIhOa0rFFcgkeMAR7q2SKnnmw14N/view?usp=sharing</t>
  </si>
  <si>
    <t>DIAZ MIRON</t>
  </si>
  <si>
    <t>https://docs.google.com/spreadsheets/d/1Q61DFoIuR0hLJBvfLj1YbCfHrEsxCsMC/edit?usp=sharing&amp;ouid=117132686751307059570&amp;rtpof=true&amp;sd=true</t>
  </si>
  <si>
    <t>https://drive.google.com/file/d/13-gUXOOa090dqD_bpiVevZ8PHnBwIk4t/view?usp=sharing</t>
  </si>
  <si>
    <t>https://drive.google.com/file/d/1BpJqVhkUUkHSUd8DAOgV52QDXa2s4Mtv/view?usp=sharing</t>
  </si>
  <si>
    <t>https://drive.google.com/file/d/1btkVFyhIt54Jhy1lW_uECmYGy1HUZBOh/view?usp=sharing</t>
  </si>
  <si>
    <t>D08D246D93A6B66C487504068F2AE83E</t>
  </si>
  <si>
    <t>63943114</t>
  </si>
  <si>
    <t>PMM/DOPM/SMAPAM-LS/PREV. SOCAVONES/2023-08</t>
  </si>
  <si>
    <t>https://drive.google.com/file/d/1z93jSEt_UDzgUy-lX-BXLsAFyIS4XmJL/view?usp=sharing</t>
  </si>
  <si>
    <t>16/05/2023</t>
  </si>
  <si>
    <t>PROGRAMA DE PREVENCIÓN DE SOCAVONES, MANTENIMIENTO EN REDES DE AGUA POTABLE Y ALCANTARILLADO, VIALIDADES EN ZONA URBANA DE LA LOCALIDAD DE MOROLEÓN, ASENTAMIENTO MOROLEÓN, MUNICIPIO DE MOROLEÓN, GUANAJUATO.</t>
  </si>
  <si>
    <t>29/05/2023</t>
  </si>
  <si>
    <t>https://drive.google.com/file/d/1rmqnh25KiWZZB2k1ShxOpGUyjYeUUu-V/view?usp=sharing</t>
  </si>
  <si>
    <t>26/08/2023</t>
  </si>
  <si>
    <t>3499354.37</t>
  </si>
  <si>
    <t>https://drive.google.com/file/d/1oTEmxfoYFA3KG--Xjr1nbEVMULlw0J1Y/view?usp=sharing</t>
  </si>
  <si>
    <t>MUNICIPIO</t>
  </si>
  <si>
    <t>https://docs.google.com/spreadsheets/d/1B15LbElZhQMWU1maXu4p2yNobiBzFWgR/edit?usp=sharing&amp;ouid=117132686751307059570&amp;rtpof=true&amp;sd=true</t>
  </si>
  <si>
    <t>https://drive.google.com/file/d/1zJQK4yBiL93Yl9mtfDxtyQeSbeeJcS-p/view?usp=sharing</t>
  </si>
  <si>
    <t>https://drive.google.com/file/d/1OWJzlEPKRQlIvelyohUMHjYhqI539ofe/view?usp=sharing</t>
  </si>
  <si>
    <t>https://drive.google.com/file/d/1q7WiaYPVMtfEHDyL2bYIoZgTMwNljxxD/view?usp=sharing</t>
  </si>
  <si>
    <t>8248520B4322A84472823B0D6A4EB420</t>
  </si>
  <si>
    <t>63943116</t>
  </si>
  <si>
    <t>PMM/DOPM/FORTAMUN-LS/PAV. EXPLANADA JAIME NUNO/2023-15</t>
  </si>
  <si>
    <t>https://drive.google.com/file/d/1HL8f4c52fV8o9G6XKtrQ5FPsGZ4wTLQ6/view?usp=sharing</t>
  </si>
  <si>
    <t>08/06/2023</t>
  </si>
  <si>
    <t>CONSTRUCCIÓN DE PAVIMENTO A BASE DE CONCRETO ASFÁLTICO EN LA EXPLANADA
JAIME NUNÓ EN EL MUNICIPIO DE MOROLEÓN, GUANAJUATO</t>
  </si>
  <si>
    <t>19/06/2023</t>
  </si>
  <si>
    <t>https://drive.google.com/file/d/1khn0UsxMWjEX70Fmph8oh3OhnqdwWaqR/view?usp=sharing</t>
  </si>
  <si>
    <t>https://drive.google.com/file/d/1Dwh844q7JAJ57BA7jiXhAUmbB9CNxOuT/view?usp=sharing</t>
  </si>
  <si>
    <t>20/06/2023</t>
  </si>
  <si>
    <t>29/07/2023</t>
  </si>
  <si>
    <t>2598600.4</t>
  </si>
  <si>
    <t>https://drive.google.com/file/d/1x6l8UnIFzUhepTnvAWemek9Bj4raZ4DQ/view?usp=sharing</t>
  </si>
  <si>
    <t>FONDO DE APORTACIONES PARA EL FORTALECIMIENTO MUNICIPAL Y DE LAS DEMARCACIONES (FORTAMUN) EJERCICIO 2023</t>
  </si>
  <si>
    <t>EXPLANADA JAIME NUNO</t>
  </si>
  <si>
    <t>https://docs.google.com/spreadsheets/d/1xI90cI8I2WRorErEti28QMcisvgI1YqN/edit?usp=sharing&amp;ouid=117132686751307059570&amp;rtpof=true&amp;sd=true</t>
  </si>
  <si>
    <t>https://drive.google.com/file/d/1NakMwdLx0Q1PdnL7ufBIVfW7sFjuy_8m/view?usp=sharing</t>
  </si>
  <si>
    <t>https://drive.google.com/file/d/14r9nWwOBs9eO5kmAKvWjRR5rvqsZjDAl/view?usp=sharing</t>
  </si>
  <si>
    <t>https://drive.google.com/file/d/19wGXVS-drclwTnhsfHJdL9VW-oFA_ESY/view?usp=sharing</t>
  </si>
  <si>
    <t>DB8FDEBE93B53E130B7E99790553D2C6</t>
  </si>
  <si>
    <t>63943117</t>
  </si>
  <si>
    <t>PMM/DOPM/SMAPAM-LS/MANT. VIALIDADES/2023-29</t>
  </si>
  <si>
    <t>https://drive.google.com/file/d/1FsVFYH-SzNMkxyFmgk9dJ1o-slOmh7Sn/view?usp=sharing</t>
  </si>
  <si>
    <t>25/07/2023</t>
  </si>
  <si>
    <t>PROGRAMA DE MANTENIMIENTO DE VIALIDADES CON CARPETA ASFALTICA EN VARIAS LOCALIDADES DE MOROLEÓN, ASENTAMIENTO DE MOROLEÓN, MUNICIPIO DE MOROLEÓN, GUANAJUATO</t>
  </si>
  <si>
    <t>09/08/2023</t>
  </si>
  <si>
    <t>https://drive.google.com/file/d/1D98grRfudxFPIq0Cb1dBi10c-YacRJl7/view?usp=sharing</t>
  </si>
  <si>
    <t>https://drive.google.com/file/d/1W6mciuofvCXuOSdfsCV9EQEp0SXLETdD/view?usp=sharing</t>
  </si>
  <si>
    <t>14/08/2023</t>
  </si>
  <si>
    <t>12/10/2023</t>
  </si>
  <si>
    <t>2499508.74</t>
  </si>
  <si>
    <t>https://drive.google.com/file/d/1gwWf-y1nEiQ5z8chKMmM_vdZghdCJDV-/view?usp=sharing</t>
  </si>
  <si>
    <t>https://docs.google.com/spreadsheets/d/1zuIWOizzWV2bEclVl1RaxvnBk7KXjajN/edit?usp=sharing&amp;ouid=117132686751307059570&amp;rtpof=true&amp;sd=true</t>
  </si>
  <si>
    <t>https://drive.google.com/file/d/1SzyLvzWgAaAswiQ7YiySixu2RTpJ9oTH/view?usp=sharing</t>
  </si>
  <si>
    <t>https://drive.google.com/file/d/19eTKdIIeAINxjh0LAux3m3kHzlf2T7ve/view?usp=sharing</t>
  </si>
  <si>
    <t>https://drive.google.com/file/d/1LTHVCPRsLFtLKBf1CwbrZ6ePdLsRGxD4/view?usp=sharing</t>
  </si>
  <si>
    <t>Invitación a cuando menos tres personas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</si>
  <si>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</si>
  <si>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</si>
  <si>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</si>
  <si>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</si>
  <si>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</si>
  <si>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</si>
  <si>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</si>
  <si>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</si>
  <si>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</si>
  <si>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</si>
  <si>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</si>
  <si>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</si>
  <si>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</si>
  <si>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</si>
  <si>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</si>
  <si>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</si>
  <si>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</si>
  <si>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</si>
  <si>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</si>
  <si>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</si>
  <si>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</si>
  <si>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</si>
  <si>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</si>
  <si>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</si>
  <si>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</si>
  <si>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</si>
  <si>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</si>
  <si>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</si>
  <si>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</si>
  <si>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</si>
  <si>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</si>
  <si>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</si>
  <si>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</si>
  <si>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</si>
  <si>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</si>
  <si>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</si>
  <si>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</si>
  <si>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</si>
  <si>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</si>
  <si>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</si>
  <si>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</si>
  <si>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</si>
  <si>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</si>
  <si>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</si>
  <si>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</si>
  <si>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</si>
  <si>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</si>
  <si>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</si>
  <si>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</si>
  <si>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</si>
  <si>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</si>
  <si>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</si>
  <si>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</si>
  <si>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</si>
  <si>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</si>
  <si>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</si>
  <si>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</si>
  <si>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</si>
  <si>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</si>
  <si>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</si>
  <si>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</si>
  <si>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</si>
  <si>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</si>
  <si>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</si>
  <si>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</si>
  <si>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</si>
  <si>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</si>
  <si>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</si>
  <si>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</si>
  <si>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</si>
  <si>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</si>
  <si>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</si>
  <si>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</si>
  <si>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</si>
  <si>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</si>
  <si>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</si>
  <si>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</si>
  <si>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</si>
  <si>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</si>
  <si>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</si>
  <si>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</si>
  <si>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</si>
  <si>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</si>
  <si>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</si>
  <si>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</si>
  <si>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</si>
  <si>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</si>
  <si>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</si>
  <si>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</si>
  <si>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</si>
  <si>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</si>
  <si>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</si>
  <si>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</si>
  <si>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</si>
  <si>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</si>
  <si>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</si>
  <si>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</si>
  <si>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</si>
  <si>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</si>
  <si>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</si>
  <si>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</si>
  <si>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Municipales</t>
  </si>
  <si>
    <t>En planeación</t>
  </si>
  <si>
    <t>En ejecución</t>
  </si>
  <si>
    <t>Si</t>
  </si>
  <si>
    <t>54119</t>
  </si>
  <si>
    <t>54120</t>
  </si>
  <si>
    <t>54121</t>
  </si>
  <si>
    <t>54122</t>
  </si>
  <si>
    <t>77098</t>
  </si>
  <si>
    <t>54123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</si>
  <si>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</si>
  <si>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</si>
  <si>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</si>
  <si>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</si>
  <si>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</si>
  <si>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</si>
  <si>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</si>
  <si>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DAA494EC85C9FA4CA09435679493163B</t>
  </si>
  <si>
    <t>0CF8E156607408D1EB398DCCFA6A90C3</t>
  </si>
  <si>
    <t>DAA494EC85C9FA4C0AD258C286B40527</t>
  </si>
  <si>
    <t>0CF8E156607408D1FEC45B7638003410</t>
  </si>
  <si>
    <t>241ACA778AB419BFA04B7CFC5C21D169</t>
  </si>
  <si>
    <t>54124</t>
  </si>
  <si>
    <t>54125</t>
  </si>
  <si>
    <t>54126</t>
  </si>
  <si>
    <t>54127</t>
  </si>
  <si>
    <t>77119</t>
  </si>
  <si>
    <t>54128</t>
  </si>
  <si>
    <t>Denominación o razón social</t>
  </si>
  <si>
    <t>RFC de las personas físicas o morales que presentaron una proposición u oferta</t>
  </si>
  <si>
    <t>DAA494EC85C9FA4C6D045D19874B1ACF</t>
  </si>
  <si>
    <t>0CF8E156607408D10AA544F368A0509F</t>
  </si>
  <si>
    <t>DAA494EC85C9FA4CD1C81AE914BDE02E</t>
  </si>
  <si>
    <t>0CF8E156607408D10BCC70F05067C159</t>
  </si>
  <si>
    <t>241ACA778AB419BFA0073B2B54DAA0D1</t>
  </si>
  <si>
    <t>54129</t>
  </si>
  <si>
    <t>54130</t>
  </si>
  <si>
    <t>54131</t>
  </si>
  <si>
    <t>54132</t>
  </si>
  <si>
    <t>77127</t>
  </si>
  <si>
    <t>54133</t>
  </si>
  <si>
    <t>RFC de las personas físicas o morales asistentes a la junta de aclaraciones</t>
  </si>
  <si>
    <t>DAA494EC85C9FA4CEB474AC1DF0BFCF3</t>
  </si>
  <si>
    <t>0CF8E156607408D13D521A3CAAD4EF6E</t>
  </si>
  <si>
    <t>0CF8E156607408D18278E08C63FA73B4</t>
  </si>
  <si>
    <t>241ACA778AB419BF02A790C728F59968</t>
  </si>
  <si>
    <t>241ACA778AB419BFA90082F9744AE3DD</t>
  </si>
  <si>
    <t>54134</t>
  </si>
  <si>
    <t>54135</t>
  </si>
  <si>
    <t>54136</t>
  </si>
  <si>
    <t>77128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</si>
  <si>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</si>
  <si>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</si>
  <si>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</si>
  <si>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</si>
  <si>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</si>
  <si>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</si>
  <si>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</si>
  <si>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DAA494EC85C9FA4C4AAAD38A799487F5</t>
  </si>
  <si>
    <t>RAUL ROGELIO</t>
  </si>
  <si>
    <t>MARTINEZ</t>
  </si>
  <si>
    <t>ESCUTIA</t>
  </si>
  <si>
    <t>MAER760925MD4</t>
  </si>
  <si>
    <t>DIRECTOR DE OBRAS PÚBLICAS</t>
  </si>
  <si>
    <t>0CF8E156607408D1250AF7FFA6C88BF9</t>
  </si>
  <si>
    <t>0CF8E156607408D1025941F40F241B7D</t>
  </si>
  <si>
    <t>241ACA778AB419BF95E416C6FF0D682D</t>
  </si>
  <si>
    <t>241ACA778AB419BFF0E2B3A48DA450C0</t>
  </si>
  <si>
    <t>54139</t>
  </si>
  <si>
    <t>Partida Presupuestal</t>
  </si>
  <si>
    <t>DAA494EC85C9FA4CCFA739D80F454895</t>
  </si>
  <si>
    <t>6141</t>
  </si>
  <si>
    <t>0CF8E156607408D1DE99E97606A67E97</t>
  </si>
  <si>
    <t>0CF8E156607408D1F7BF8D156B6376F0</t>
  </si>
  <si>
    <t>241ACA778AB419BFF1CFD5C269F62ED1</t>
  </si>
  <si>
    <t>241ACA778AB419BF9B1BF2395A7C55DB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</si>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</sst>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56.28125" customWidth="true" bestFit="true"/>
    <col min="10" max="10" width="76.72265625" customWidth="true" bestFit="true"/>
    <col min="11" max="11" width="32.5703125" customWidth="true" bestFit="true"/>
    <col min="12" max="12" width="212.48828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79.375" customWidth="true" bestFit="true"/>
    <col min="18" max="18" width="77.6640625" customWidth="true" bestFit="true"/>
    <col min="19" max="19" width="77.66406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58.1562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212.48828125" customWidth="true" bestFit="true"/>
    <col min="44" max="44" width="27.66796875" customWidth="true" bestFit="true"/>
    <col min="45" max="45" width="27.66796875" customWidth="true" bestFit="true"/>
    <col min="46" max="46" width="31.20703125" customWidth="true" bestFit="true"/>
    <col min="47" max="47" width="56.2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26.0390625" customWidth="true" bestFit="true"/>
    <col min="58" max="58" width="109.9765625" customWidth="true" bestFit="true"/>
    <col min="59" max="59" width="41.18359375" customWidth="true" bestFit="true"/>
    <col min="60" max="60" width="43.328125" customWidth="true" bestFit="true"/>
    <col min="61" max="61" width="77.6406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105.30859375" customWidth="true" bestFit="true"/>
    <col min="66" max="66" width="46.5546875" customWidth="true" bestFit="true"/>
    <col min="67" max="67" width="44.50390625" customWidth="true" bestFit="true"/>
    <col min="68" max="68" width="212.48828125" customWidth="true" bestFit="true"/>
    <col min="69" max="69" width="133.30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56.94921875" customWidth="true" bestFit="true"/>
    <col min="75" max="75" width="76.7265625" customWidth="true" bestFit="true"/>
    <col min="76" max="76" width="76.7265625" customWidth="true" bestFit="true"/>
    <col min="77" max="77" width="78.460937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8.8320312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184</v>
      </c>
      <c r="H8" t="s" s="4">
        <v>185</v>
      </c>
      <c r="I8" t="s" s="4">
        <v>186</v>
      </c>
      <c r="J8" t="s" s="4">
        <v>187</v>
      </c>
      <c r="K8" t="s" s="4">
        <v>188</v>
      </c>
      <c r="L8" t="s" s="4">
        <v>189</v>
      </c>
      <c r="M8" t="s" s="4">
        <v>185</v>
      </c>
      <c r="N8" t="s" s="4">
        <v>190</v>
      </c>
      <c r="O8" t="s" s="4">
        <v>185</v>
      </c>
      <c r="P8" t="s" s="4">
        <v>185</v>
      </c>
      <c r="Q8" t="s" s="4">
        <v>191</v>
      </c>
      <c r="R8" t="s" s="4">
        <v>192</v>
      </c>
      <c r="S8" t="s" s="4">
        <v>192</v>
      </c>
      <c r="T8" t="s" s="4">
        <v>193</v>
      </c>
      <c r="U8" t="s" s="4">
        <v>194</v>
      </c>
      <c r="V8" t="s" s="4">
        <v>195</v>
      </c>
      <c r="W8" t="s" s="4">
        <v>196</v>
      </c>
      <c r="X8" t="s" s="4">
        <v>197</v>
      </c>
      <c r="Y8" t="s" s="4">
        <v>198</v>
      </c>
      <c r="Z8" t="s" s="4">
        <v>199</v>
      </c>
      <c r="AA8" t="s" s="4">
        <v>200</v>
      </c>
      <c r="AB8" t="s" s="4">
        <v>201</v>
      </c>
      <c r="AC8" t="s" s="4">
        <v>201</v>
      </c>
      <c r="AD8" t="s" s="4">
        <v>202</v>
      </c>
      <c r="AE8" t="s" s="4">
        <v>196</v>
      </c>
      <c r="AF8" t="s" s="4">
        <v>196</v>
      </c>
      <c r="AG8" t="s" s="4">
        <v>196</v>
      </c>
      <c r="AH8" t="s" s="4">
        <v>203</v>
      </c>
      <c r="AI8" t="s" s="4">
        <v>204</v>
      </c>
      <c r="AJ8" t="s" s="4">
        <v>205</v>
      </c>
      <c r="AK8" t="s" s="4">
        <v>206</v>
      </c>
      <c r="AL8" t="s" s="4">
        <v>196</v>
      </c>
      <c r="AM8" t="s" s="4">
        <v>196</v>
      </c>
      <c r="AN8" t="s" s="4">
        <v>196</v>
      </c>
      <c r="AO8" t="s" s="4">
        <v>196</v>
      </c>
      <c r="AP8" t="s" s="4">
        <v>196</v>
      </c>
      <c r="AQ8" t="s" s="4">
        <v>189</v>
      </c>
      <c r="AR8" t="s" s="4">
        <v>207</v>
      </c>
      <c r="AS8" t="s" s="4">
        <v>207</v>
      </c>
      <c r="AT8" t="s" s="4">
        <v>207</v>
      </c>
      <c r="AU8" t="s" s="4">
        <v>186</v>
      </c>
      <c r="AV8" t="s" s="4">
        <v>190</v>
      </c>
      <c r="AW8" t="s" s="4">
        <v>208</v>
      </c>
      <c r="AX8" t="s" s="4">
        <v>209</v>
      </c>
      <c r="AY8" t="s" s="4">
        <v>210</v>
      </c>
      <c r="AZ8" t="s" s="4">
        <v>210</v>
      </c>
      <c r="BA8" t="s" s="4">
        <v>210</v>
      </c>
      <c r="BB8" t="s" s="4">
        <v>210</v>
      </c>
      <c r="BC8" t="s" s="4">
        <v>211</v>
      </c>
      <c r="BD8" t="s" s="4">
        <v>212</v>
      </c>
      <c r="BE8" t="s" s="4">
        <v>213</v>
      </c>
      <c r="BF8" t="s" s="4">
        <v>214</v>
      </c>
      <c r="BG8" t="s" s="4">
        <v>208</v>
      </c>
      <c r="BH8" t="s" s="4">
        <v>209</v>
      </c>
      <c r="BI8" t="s" s="4">
        <v>215</v>
      </c>
      <c r="BJ8" t="s" s="4">
        <v>216</v>
      </c>
      <c r="BK8" t="s" s="4">
        <v>185</v>
      </c>
      <c r="BL8" t="s" s="4">
        <v>217</v>
      </c>
      <c r="BM8" t="s" s="4">
        <v>218</v>
      </c>
      <c r="BN8" t="s" s="4">
        <v>219</v>
      </c>
      <c r="BO8" t="s" s="4">
        <v>220</v>
      </c>
      <c r="BP8" t="s" s="4">
        <v>189</v>
      </c>
      <c r="BQ8" t="s" s="4">
        <v>221</v>
      </c>
      <c r="BR8" t="s" s="4">
        <v>196</v>
      </c>
      <c r="BS8" t="s" s="4">
        <v>222</v>
      </c>
      <c r="BT8" t="s" s="4">
        <v>223</v>
      </c>
      <c r="BU8" t="s" s="4">
        <v>185</v>
      </c>
      <c r="BV8" t="s" s="4">
        <v>224</v>
      </c>
      <c r="BW8" t="s" s="4">
        <v>225</v>
      </c>
      <c r="BX8" t="s" s="4">
        <v>225</v>
      </c>
      <c r="BY8" t="s" s="4">
        <v>226</v>
      </c>
      <c r="BZ8" t="s" s="4">
        <v>227</v>
      </c>
      <c r="CA8" t="s" s="4">
        <v>228</v>
      </c>
      <c r="CB8" t="s" s="4">
        <v>190</v>
      </c>
      <c r="CC8" t="s" s="4">
        <v>181</v>
      </c>
      <c r="CD8" t="s" s="4">
        <v>212</v>
      </c>
    </row>
    <row r="9" ht="45.0" customHeight="true">
      <c r="A9" t="s" s="4">
        <v>229</v>
      </c>
      <c r="B9" t="s" s="4">
        <v>179</v>
      </c>
      <c r="C9" t="s" s="4">
        <v>180</v>
      </c>
      <c r="D9" t="s" s="4">
        <v>181</v>
      </c>
      <c r="E9" t="s" s="4">
        <v>182</v>
      </c>
      <c r="F9" t="s" s="4">
        <v>183</v>
      </c>
      <c r="G9" t="s" s="4">
        <v>184</v>
      </c>
      <c r="H9" t="s" s="4">
        <v>230</v>
      </c>
      <c r="I9" t="s" s="4">
        <v>231</v>
      </c>
      <c r="J9" t="s" s="4">
        <v>232</v>
      </c>
      <c r="K9" t="s" s="4">
        <v>233</v>
      </c>
      <c r="L9" t="s" s="4">
        <v>234</v>
      </c>
      <c r="M9" t="s" s="4">
        <v>230</v>
      </c>
      <c r="N9" t="s" s="4">
        <v>235</v>
      </c>
      <c r="O9" t="s" s="4">
        <v>230</v>
      </c>
      <c r="P9" t="s" s="4">
        <v>230</v>
      </c>
      <c r="Q9" t="s" s="4">
        <v>236</v>
      </c>
      <c r="R9" t="s" s="4">
        <v>237</v>
      </c>
      <c r="S9" t="s" s="4">
        <v>237</v>
      </c>
      <c r="T9" t="s" s="4">
        <v>238</v>
      </c>
      <c r="U9" t="s" s="4">
        <v>239</v>
      </c>
      <c r="V9" t="s" s="4">
        <v>240</v>
      </c>
      <c r="W9" t="s" s="4">
        <v>196</v>
      </c>
      <c r="X9" t="s" s="4">
        <v>197</v>
      </c>
      <c r="Y9" t="s" s="4">
        <v>241</v>
      </c>
      <c r="Z9" t="s" s="4">
        <v>199</v>
      </c>
      <c r="AA9" t="s" s="4">
        <v>242</v>
      </c>
      <c r="AB9" t="s" s="4">
        <v>243</v>
      </c>
      <c r="AC9" t="s" s="4">
        <v>243</v>
      </c>
      <c r="AD9" t="s" s="4">
        <v>202</v>
      </c>
      <c r="AE9" t="s" s="4">
        <v>196</v>
      </c>
      <c r="AF9" t="s" s="4">
        <v>196</v>
      </c>
      <c r="AG9" t="s" s="4">
        <v>196</v>
      </c>
      <c r="AH9" t="s" s="4">
        <v>244</v>
      </c>
      <c r="AI9" t="s" s="4">
        <v>245</v>
      </c>
      <c r="AJ9" t="s" s="4">
        <v>205</v>
      </c>
      <c r="AK9" t="s" s="4">
        <v>206</v>
      </c>
      <c r="AL9" t="s" s="4">
        <v>196</v>
      </c>
      <c r="AM9" t="s" s="4">
        <v>196</v>
      </c>
      <c r="AN9" t="s" s="4">
        <v>196</v>
      </c>
      <c r="AO9" t="s" s="4">
        <v>196</v>
      </c>
      <c r="AP9" t="s" s="4">
        <v>196</v>
      </c>
      <c r="AQ9" t="s" s="4">
        <v>234</v>
      </c>
      <c r="AR9" t="s" s="4">
        <v>207</v>
      </c>
      <c r="AS9" t="s" s="4">
        <v>207</v>
      </c>
      <c r="AT9" t="s" s="4">
        <v>207</v>
      </c>
      <c r="AU9" t="s" s="4">
        <v>231</v>
      </c>
      <c r="AV9" t="s" s="4">
        <v>235</v>
      </c>
      <c r="AW9" t="s" s="4">
        <v>246</v>
      </c>
      <c r="AX9" t="s" s="4">
        <v>247</v>
      </c>
      <c r="AY9" t="s" s="4">
        <v>248</v>
      </c>
      <c r="AZ9" t="s" s="4">
        <v>248</v>
      </c>
      <c r="BA9" t="s" s="4">
        <v>248</v>
      </c>
      <c r="BB9" t="s" s="4">
        <v>248</v>
      </c>
      <c r="BC9" t="s" s="4">
        <v>211</v>
      </c>
      <c r="BD9" t="s" s="4">
        <v>212</v>
      </c>
      <c r="BE9" t="s" s="4">
        <v>213</v>
      </c>
      <c r="BF9" t="s" s="4">
        <v>214</v>
      </c>
      <c r="BG9" t="s" s="4">
        <v>246</v>
      </c>
      <c r="BH9" t="s" s="4">
        <v>247</v>
      </c>
      <c r="BI9" t="s" s="4">
        <v>249</v>
      </c>
      <c r="BJ9" t="s" s="4">
        <v>216</v>
      </c>
      <c r="BK9" t="s" s="4">
        <v>230</v>
      </c>
      <c r="BL9" t="s" s="4">
        <v>217</v>
      </c>
      <c r="BM9" t="s" s="4">
        <v>218</v>
      </c>
      <c r="BN9" t="s" s="4">
        <v>219</v>
      </c>
      <c r="BO9" t="s" s="4">
        <v>250</v>
      </c>
      <c r="BP9" t="s" s="4">
        <v>234</v>
      </c>
      <c r="BQ9" t="s" s="4">
        <v>251</v>
      </c>
      <c r="BR9" t="s" s="4">
        <v>196</v>
      </c>
      <c r="BS9" t="s" s="4">
        <v>222</v>
      </c>
      <c r="BT9" t="s" s="4">
        <v>223</v>
      </c>
      <c r="BU9" t="s" s="4">
        <v>230</v>
      </c>
      <c r="BV9" t="s" s="4">
        <v>224</v>
      </c>
      <c r="BW9" t="s" s="4">
        <v>252</v>
      </c>
      <c r="BX9" t="s" s="4">
        <v>252</v>
      </c>
      <c r="BY9" t="s" s="4">
        <v>253</v>
      </c>
      <c r="BZ9" t="s" s="4">
        <v>254</v>
      </c>
      <c r="CA9" t="s" s="4">
        <v>228</v>
      </c>
      <c r="CB9" t="s" s="4">
        <v>235</v>
      </c>
      <c r="CC9" t="s" s="4">
        <v>181</v>
      </c>
      <c r="CD9" t="s" s="4">
        <v>212</v>
      </c>
    </row>
    <row r="10" ht="45.0" customHeight="true">
      <c r="A10" t="s" s="4">
        <v>255</v>
      </c>
      <c r="B10" t="s" s="4">
        <v>179</v>
      </c>
      <c r="C10" t="s" s="4">
        <v>180</v>
      </c>
      <c r="D10" t="s" s="4">
        <v>181</v>
      </c>
      <c r="E10" t="s" s="4">
        <v>182</v>
      </c>
      <c r="F10" t="s" s="4">
        <v>183</v>
      </c>
      <c r="G10" t="s" s="4">
        <v>184</v>
      </c>
      <c r="H10" t="s" s="4">
        <v>256</v>
      </c>
      <c r="I10" t="s" s="4">
        <v>257</v>
      </c>
      <c r="J10" t="s" s="4">
        <v>258</v>
      </c>
      <c r="K10" t="s" s="4">
        <v>259</v>
      </c>
      <c r="L10" t="s" s="4">
        <v>260</v>
      </c>
      <c r="M10" t="s" s="4">
        <v>256</v>
      </c>
      <c r="N10" t="s" s="4">
        <v>261</v>
      </c>
      <c r="O10" t="s" s="4">
        <v>256</v>
      </c>
      <c r="P10" t="s" s="4">
        <v>256</v>
      </c>
      <c r="Q10" t="s" s="4">
        <v>262</v>
      </c>
      <c r="R10" t="s" s="4">
        <v>262</v>
      </c>
      <c r="S10" t="s" s="4">
        <v>262</v>
      </c>
      <c r="T10" t="s" s="4">
        <v>193</v>
      </c>
      <c r="U10" t="s" s="4">
        <v>194</v>
      </c>
      <c r="V10" t="s" s="4">
        <v>195</v>
      </c>
      <c r="W10" t="s" s="4">
        <v>196</v>
      </c>
      <c r="X10" t="s" s="4">
        <v>197</v>
      </c>
      <c r="Y10" t="s" s="4">
        <v>198</v>
      </c>
      <c r="Z10" t="s" s="4">
        <v>199</v>
      </c>
      <c r="AA10" t="s" s="4">
        <v>200</v>
      </c>
      <c r="AB10" t="s" s="4">
        <v>201</v>
      </c>
      <c r="AC10" t="s" s="4">
        <v>201</v>
      </c>
      <c r="AD10" t="s" s="4">
        <v>202</v>
      </c>
      <c r="AE10" t="s" s="4">
        <v>196</v>
      </c>
      <c r="AF10" t="s" s="4">
        <v>196</v>
      </c>
      <c r="AG10" t="s" s="4">
        <v>196</v>
      </c>
      <c r="AH10" t="s" s="4">
        <v>203</v>
      </c>
      <c r="AI10" t="s" s="4">
        <v>204</v>
      </c>
      <c r="AJ10" t="s" s="4">
        <v>205</v>
      </c>
      <c r="AK10" t="s" s="4">
        <v>206</v>
      </c>
      <c r="AL10" t="s" s="4">
        <v>196</v>
      </c>
      <c r="AM10" t="s" s="4">
        <v>196</v>
      </c>
      <c r="AN10" t="s" s="4">
        <v>196</v>
      </c>
      <c r="AO10" t="s" s="4">
        <v>196</v>
      </c>
      <c r="AP10" t="s" s="4">
        <v>196</v>
      </c>
      <c r="AQ10" t="s" s="4">
        <v>260</v>
      </c>
      <c r="AR10" t="s" s="4">
        <v>207</v>
      </c>
      <c r="AS10" t="s" s="4">
        <v>207</v>
      </c>
      <c r="AT10" t="s" s="4">
        <v>207</v>
      </c>
      <c r="AU10" t="s" s="4">
        <v>257</v>
      </c>
      <c r="AV10" t="s" s="4">
        <v>261</v>
      </c>
      <c r="AW10" t="s" s="4">
        <v>261</v>
      </c>
      <c r="AX10" t="s" s="4">
        <v>263</v>
      </c>
      <c r="AY10" t="s" s="4">
        <v>264</v>
      </c>
      <c r="AZ10" t="s" s="4">
        <v>264</v>
      </c>
      <c r="BA10" t="s" s="4">
        <v>264</v>
      </c>
      <c r="BB10" t="s" s="4">
        <v>264</v>
      </c>
      <c r="BC10" t="s" s="4">
        <v>211</v>
      </c>
      <c r="BD10" t="s" s="4">
        <v>212</v>
      </c>
      <c r="BE10" t="s" s="4">
        <v>213</v>
      </c>
      <c r="BF10" t="s" s="4">
        <v>214</v>
      </c>
      <c r="BG10" t="s" s="4">
        <v>261</v>
      </c>
      <c r="BH10" t="s" s="4">
        <v>263</v>
      </c>
      <c r="BI10" t="s" s="4">
        <v>265</v>
      </c>
      <c r="BJ10" t="s" s="4">
        <v>216</v>
      </c>
      <c r="BK10" t="s" s="4">
        <v>256</v>
      </c>
      <c r="BL10" t="s" s="4">
        <v>217</v>
      </c>
      <c r="BM10" t="s" s="4">
        <v>218</v>
      </c>
      <c r="BN10" t="s" s="4">
        <v>219</v>
      </c>
      <c r="BO10" t="s" s="4">
        <v>266</v>
      </c>
      <c r="BP10" t="s" s="4">
        <v>260</v>
      </c>
      <c r="BQ10" t="s" s="4">
        <v>267</v>
      </c>
      <c r="BR10" t="s" s="4">
        <v>196</v>
      </c>
      <c r="BS10" t="s" s="4">
        <v>222</v>
      </c>
      <c r="BT10" t="s" s="4">
        <v>223</v>
      </c>
      <c r="BU10" t="s" s="4">
        <v>256</v>
      </c>
      <c r="BV10" t="s" s="4">
        <v>224</v>
      </c>
      <c r="BW10" t="s" s="4">
        <v>268</v>
      </c>
      <c r="BX10" t="s" s="4">
        <v>268</v>
      </c>
      <c r="BY10" t="s" s="4">
        <v>269</v>
      </c>
      <c r="BZ10" t="s" s="4">
        <v>270</v>
      </c>
      <c r="CA10" t="s" s="4">
        <v>228</v>
      </c>
      <c r="CB10" t="s" s="4">
        <v>261</v>
      </c>
      <c r="CC10" t="s" s="4">
        <v>181</v>
      </c>
      <c r="CD10" t="s" s="4">
        <v>212</v>
      </c>
    </row>
    <row r="11" ht="45.0" customHeight="true">
      <c r="A11" t="s" s="4">
        <v>271</v>
      </c>
      <c r="B11" t="s" s="4">
        <v>179</v>
      </c>
      <c r="C11" t="s" s="4">
        <v>180</v>
      </c>
      <c r="D11" t="s" s="4">
        <v>181</v>
      </c>
      <c r="E11" t="s" s="4">
        <v>182</v>
      </c>
      <c r="F11" t="s" s="4">
        <v>183</v>
      </c>
      <c r="G11" t="s" s="4">
        <v>184</v>
      </c>
      <c r="H11" t="s" s="4">
        <v>272</v>
      </c>
      <c r="I11" t="s" s="4">
        <v>273</v>
      </c>
      <c r="J11" t="s" s="4">
        <v>274</v>
      </c>
      <c r="K11" t="s" s="4">
        <v>275</v>
      </c>
      <c r="L11" t="s" s="4">
        <v>276</v>
      </c>
      <c r="M11" t="s" s="4">
        <v>272</v>
      </c>
      <c r="N11" t="s" s="4">
        <v>277</v>
      </c>
      <c r="O11" t="s" s="4">
        <v>272</v>
      </c>
      <c r="P11" t="s" s="4">
        <v>272</v>
      </c>
      <c r="Q11" t="s" s="4">
        <v>278</v>
      </c>
      <c r="R11" t="s" s="4">
        <v>279</v>
      </c>
      <c r="S11" t="s" s="4">
        <v>279</v>
      </c>
      <c r="T11" t="s" s="4">
        <v>193</v>
      </c>
      <c r="U11" t="s" s="4">
        <v>194</v>
      </c>
      <c r="V11" t="s" s="4">
        <v>195</v>
      </c>
      <c r="W11" t="s" s="4">
        <v>196</v>
      </c>
      <c r="X11" t="s" s="4">
        <v>197</v>
      </c>
      <c r="Y11" t="s" s="4">
        <v>198</v>
      </c>
      <c r="Z11" t="s" s="4">
        <v>199</v>
      </c>
      <c r="AA11" t="s" s="4">
        <v>200</v>
      </c>
      <c r="AB11" t="s" s="4">
        <v>201</v>
      </c>
      <c r="AC11" t="s" s="4">
        <v>201</v>
      </c>
      <c r="AD11" t="s" s="4">
        <v>202</v>
      </c>
      <c r="AE11" t="s" s="4">
        <v>196</v>
      </c>
      <c r="AF11" t="s" s="4">
        <v>196</v>
      </c>
      <c r="AG11" t="s" s="4">
        <v>196</v>
      </c>
      <c r="AH11" t="s" s="4">
        <v>203</v>
      </c>
      <c r="AI11" t="s" s="4">
        <v>204</v>
      </c>
      <c r="AJ11" t="s" s="4">
        <v>205</v>
      </c>
      <c r="AK11" t="s" s="4">
        <v>206</v>
      </c>
      <c r="AL11" t="s" s="4">
        <v>196</v>
      </c>
      <c r="AM11" t="s" s="4">
        <v>196</v>
      </c>
      <c r="AN11" t="s" s="4">
        <v>196</v>
      </c>
      <c r="AO11" t="s" s="4">
        <v>196</v>
      </c>
      <c r="AP11" t="s" s="4">
        <v>196</v>
      </c>
      <c r="AQ11" t="s" s="4">
        <v>276</v>
      </c>
      <c r="AR11" t="s" s="4">
        <v>207</v>
      </c>
      <c r="AS11" t="s" s="4">
        <v>207</v>
      </c>
      <c r="AT11" t="s" s="4">
        <v>207</v>
      </c>
      <c r="AU11" t="s" s="4">
        <v>273</v>
      </c>
      <c r="AV11" t="s" s="4">
        <v>277</v>
      </c>
      <c r="AW11" t="s" s="4">
        <v>280</v>
      </c>
      <c r="AX11" t="s" s="4">
        <v>281</v>
      </c>
      <c r="AY11" t="s" s="4">
        <v>282</v>
      </c>
      <c r="AZ11" t="s" s="4">
        <v>282</v>
      </c>
      <c r="BA11" t="s" s="4">
        <v>282</v>
      </c>
      <c r="BB11" t="s" s="4">
        <v>282</v>
      </c>
      <c r="BC11" t="s" s="4">
        <v>211</v>
      </c>
      <c r="BD11" t="s" s="4">
        <v>212</v>
      </c>
      <c r="BE11" t="s" s="4">
        <v>213</v>
      </c>
      <c r="BF11" t="s" s="4">
        <v>214</v>
      </c>
      <c r="BG11" t="s" s="4">
        <v>280</v>
      </c>
      <c r="BH11" t="s" s="4">
        <v>281</v>
      </c>
      <c r="BI11" t="s" s="4">
        <v>283</v>
      </c>
      <c r="BJ11" t="s" s="4">
        <v>216</v>
      </c>
      <c r="BK11" t="s" s="4">
        <v>272</v>
      </c>
      <c r="BL11" t="s" s="4">
        <v>217</v>
      </c>
      <c r="BM11" t="s" s="4">
        <v>284</v>
      </c>
      <c r="BN11" t="s" s="4">
        <v>219</v>
      </c>
      <c r="BO11" t="s" s="4">
        <v>285</v>
      </c>
      <c r="BP11" t="s" s="4">
        <v>276</v>
      </c>
      <c r="BQ11" t="s" s="4">
        <v>286</v>
      </c>
      <c r="BR11" t="s" s="4">
        <v>196</v>
      </c>
      <c r="BS11" t="s" s="4">
        <v>222</v>
      </c>
      <c r="BT11" t="s" s="4">
        <v>223</v>
      </c>
      <c r="BU11" t="s" s="4">
        <v>272</v>
      </c>
      <c r="BV11" t="s" s="4">
        <v>224</v>
      </c>
      <c r="BW11" t="s" s="4">
        <v>287</v>
      </c>
      <c r="BX11" t="s" s="4">
        <v>287</v>
      </c>
      <c r="BY11" t="s" s="4">
        <v>288</v>
      </c>
      <c r="BZ11" t="s" s="4">
        <v>289</v>
      </c>
      <c r="CA11" t="s" s="4">
        <v>228</v>
      </c>
      <c r="CB11" t="s" s="4">
        <v>277</v>
      </c>
      <c r="CC11" t="s" s="4">
        <v>181</v>
      </c>
      <c r="CD11" t="s" s="4">
        <v>212</v>
      </c>
    </row>
    <row r="12" ht="45.0" customHeight="true">
      <c r="A12" t="s" s="4">
        <v>290</v>
      </c>
      <c r="B12" t="s" s="4">
        <v>179</v>
      </c>
      <c r="C12" t="s" s="4">
        <v>180</v>
      </c>
      <c r="D12" t="s" s="4">
        <v>181</v>
      </c>
      <c r="E12" t="s" s="4">
        <v>182</v>
      </c>
      <c r="F12" t="s" s="4">
        <v>183</v>
      </c>
      <c r="G12" t="s" s="4">
        <v>184</v>
      </c>
      <c r="H12" t="s" s="4">
        <v>291</v>
      </c>
      <c r="I12" t="s" s="4">
        <v>292</v>
      </c>
      <c r="J12" t="s" s="4">
        <v>293</v>
      </c>
      <c r="K12" t="s" s="4">
        <v>294</v>
      </c>
      <c r="L12" t="s" s="4">
        <v>295</v>
      </c>
      <c r="M12" t="s" s="4">
        <v>291</v>
      </c>
      <c r="N12" t="s" s="4">
        <v>296</v>
      </c>
      <c r="O12" t="s" s="4">
        <v>291</v>
      </c>
      <c r="P12" t="s" s="4">
        <v>291</v>
      </c>
      <c r="Q12" t="s" s="4">
        <v>297</v>
      </c>
      <c r="R12" t="s" s="4">
        <v>298</v>
      </c>
      <c r="S12" t="s" s="4">
        <v>298</v>
      </c>
      <c r="T12" t="s" s="4">
        <v>193</v>
      </c>
      <c r="U12" t="s" s="4">
        <v>194</v>
      </c>
      <c r="V12" t="s" s="4">
        <v>195</v>
      </c>
      <c r="W12" t="s" s="4">
        <v>196</v>
      </c>
      <c r="X12" t="s" s="4">
        <v>197</v>
      </c>
      <c r="Y12" t="s" s="4">
        <v>198</v>
      </c>
      <c r="Z12" t="s" s="4">
        <v>199</v>
      </c>
      <c r="AA12" t="s" s="4">
        <v>200</v>
      </c>
      <c r="AB12" t="s" s="4">
        <v>201</v>
      </c>
      <c r="AC12" t="s" s="4">
        <v>201</v>
      </c>
      <c r="AD12" t="s" s="4">
        <v>202</v>
      </c>
      <c r="AE12" t="s" s="4">
        <v>196</v>
      </c>
      <c r="AF12" t="s" s="4">
        <v>196</v>
      </c>
      <c r="AG12" t="s" s="4">
        <v>196</v>
      </c>
      <c r="AH12" t="s" s="4">
        <v>203</v>
      </c>
      <c r="AI12" t="s" s="4">
        <v>204</v>
      </c>
      <c r="AJ12" t="s" s="4">
        <v>205</v>
      </c>
      <c r="AK12" t="s" s="4">
        <v>206</v>
      </c>
      <c r="AL12" t="s" s="4">
        <v>196</v>
      </c>
      <c r="AM12" t="s" s="4">
        <v>196</v>
      </c>
      <c r="AN12" t="s" s="4">
        <v>196</v>
      </c>
      <c r="AO12" t="s" s="4">
        <v>196</v>
      </c>
      <c r="AP12" t="s" s="4">
        <v>196</v>
      </c>
      <c r="AQ12" t="s" s="4">
        <v>295</v>
      </c>
      <c r="AR12" t="s" s="4">
        <v>207</v>
      </c>
      <c r="AS12" t="s" s="4">
        <v>207</v>
      </c>
      <c r="AT12" t="s" s="4">
        <v>207</v>
      </c>
      <c r="AU12" t="s" s="4">
        <v>292</v>
      </c>
      <c r="AV12" t="s" s="4">
        <v>296</v>
      </c>
      <c r="AW12" t="s" s="4">
        <v>299</v>
      </c>
      <c r="AX12" t="s" s="4">
        <v>300</v>
      </c>
      <c r="AY12" t="s" s="4">
        <v>301</v>
      </c>
      <c r="AZ12" t="s" s="4">
        <v>301</v>
      </c>
      <c r="BA12" t="s" s="4">
        <v>301</v>
      </c>
      <c r="BB12" t="s" s="4">
        <v>301</v>
      </c>
      <c r="BC12" t="s" s="4">
        <v>211</v>
      </c>
      <c r="BD12" t="s" s="4">
        <v>212</v>
      </c>
      <c r="BE12" t="s" s="4">
        <v>213</v>
      </c>
      <c r="BF12" t="s" s="4">
        <v>214</v>
      </c>
      <c r="BG12" t="s" s="4">
        <v>299</v>
      </c>
      <c r="BH12" t="s" s="4">
        <v>300</v>
      </c>
      <c r="BI12" t="s" s="4">
        <v>302</v>
      </c>
      <c r="BJ12" t="s" s="4">
        <v>216</v>
      </c>
      <c r="BK12" t="s" s="4">
        <v>291</v>
      </c>
      <c r="BL12" t="s" s="4">
        <v>217</v>
      </c>
      <c r="BM12" t="s" s="4">
        <v>218</v>
      </c>
      <c r="BN12" t="s" s="4">
        <v>219</v>
      </c>
      <c r="BO12" t="s" s="4">
        <v>204</v>
      </c>
      <c r="BP12" t="s" s="4">
        <v>295</v>
      </c>
      <c r="BQ12" t="s" s="4">
        <v>303</v>
      </c>
      <c r="BR12" t="s" s="4">
        <v>196</v>
      </c>
      <c r="BS12" t="s" s="4">
        <v>222</v>
      </c>
      <c r="BT12" t="s" s="4">
        <v>223</v>
      </c>
      <c r="BU12" t="s" s="4">
        <v>291</v>
      </c>
      <c r="BV12" t="s" s="4">
        <v>224</v>
      </c>
      <c r="BW12" t="s" s="4">
        <v>304</v>
      </c>
      <c r="BX12" t="s" s="4">
        <v>304</v>
      </c>
      <c r="BY12" t="s" s="4">
        <v>305</v>
      </c>
      <c r="BZ12" t="s" s="4">
        <v>306</v>
      </c>
      <c r="CA12" t="s" s="4">
        <v>228</v>
      </c>
      <c r="CB12" t="s" s="4">
        <v>296</v>
      </c>
      <c r="CC12" t="s" s="4">
        <v>181</v>
      </c>
      <c r="CD12" t="s" s="4">
        <v>212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410</v>
      </c>
    </row>
    <row r="2">
      <c r="A2" t="s">
        <v>411</v>
      </c>
    </row>
    <row r="3">
      <c r="A3" t="s">
        <v>222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412</v>
      </c>
    </row>
    <row r="2">
      <c r="A2" t="s">
        <v>223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8"/>
  <sheetViews>
    <sheetView workbookViewId="0"/>
  </sheetViews>
  <sheetFormatPr defaultRowHeight="15.0"/>
  <cols>
    <col min="3" max="3" width="16.95312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17.40234375" customWidth="true" bestFit="true"/>
    <col min="8" max="8" width="35.78515625" customWidth="true" bestFit="true"/>
    <col min="1" max="1" width="9.43359375" customWidth="true" bestFit="true"/>
    <col min="2" max="2" width="36.0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413</v>
      </c>
      <c r="D2" t="s">
        <v>414</v>
      </c>
      <c r="E2" t="s">
        <v>415</v>
      </c>
      <c r="F2" t="s">
        <v>416</v>
      </c>
      <c r="G2" t="s">
        <v>417</v>
      </c>
      <c r="H2" t="s">
        <v>418</v>
      </c>
    </row>
    <row r="3">
      <c r="A3" t="s" s="1">
        <v>419</v>
      </c>
      <c r="B3" s="1"/>
      <c r="C3" t="s" s="1">
        <v>420</v>
      </c>
      <c r="D3" t="s" s="1">
        <v>421</v>
      </c>
      <c r="E3" t="s" s="1">
        <v>422</v>
      </c>
      <c r="F3" t="s" s="1">
        <v>423</v>
      </c>
      <c r="G3" t="s" s="1">
        <v>424</v>
      </c>
      <c r="H3" t="s" s="1">
        <v>425</v>
      </c>
    </row>
    <row r="4" ht="45.0" customHeight="true">
      <c r="A4" t="s" s="4">
        <v>185</v>
      </c>
      <c r="B4" t="s" s="4">
        <v>426</v>
      </c>
      <c r="C4" t="s" s="4">
        <v>193</v>
      </c>
      <c r="D4" t="s" s="4">
        <v>194</v>
      </c>
      <c r="E4" t="s" s="4">
        <v>195</v>
      </c>
      <c r="F4" t="s" s="4">
        <v>196</v>
      </c>
      <c r="G4" t="s" s="4">
        <v>197</v>
      </c>
      <c r="H4" t="s" s="4">
        <v>198</v>
      </c>
    </row>
    <row r="5" ht="45.0" customHeight="true">
      <c r="A5" t="s" s="4">
        <v>230</v>
      </c>
      <c r="B5" t="s" s="4">
        <v>427</v>
      </c>
      <c r="C5" t="s" s="4">
        <v>238</v>
      </c>
      <c r="D5" t="s" s="4">
        <v>239</v>
      </c>
      <c r="E5" t="s" s="4">
        <v>240</v>
      </c>
      <c r="F5" t="s" s="4">
        <v>196</v>
      </c>
      <c r="G5" t="s" s="4">
        <v>197</v>
      </c>
      <c r="H5" t="s" s="4">
        <v>241</v>
      </c>
    </row>
    <row r="6" ht="45.0" customHeight="true">
      <c r="A6" t="s" s="4">
        <v>256</v>
      </c>
      <c r="B6" t="s" s="4">
        <v>428</v>
      </c>
      <c r="C6" t="s" s="4">
        <v>193</v>
      </c>
      <c r="D6" t="s" s="4">
        <v>194</v>
      </c>
      <c r="E6" t="s" s="4">
        <v>195</v>
      </c>
      <c r="F6" t="s" s="4">
        <v>196</v>
      </c>
      <c r="G6" t="s" s="4">
        <v>197</v>
      </c>
      <c r="H6" t="s" s="4">
        <v>198</v>
      </c>
    </row>
    <row r="7" ht="45.0" customHeight="true">
      <c r="A7" t="s" s="4">
        <v>272</v>
      </c>
      <c r="B7" t="s" s="4">
        <v>429</v>
      </c>
      <c r="C7" t="s" s="4">
        <v>193</v>
      </c>
      <c r="D7" t="s" s="4">
        <v>194</v>
      </c>
      <c r="E7" t="s" s="4">
        <v>195</v>
      </c>
      <c r="F7" t="s" s="4">
        <v>196</v>
      </c>
      <c r="G7" t="s" s="4">
        <v>197</v>
      </c>
      <c r="H7" t="s" s="4">
        <v>198</v>
      </c>
    </row>
    <row r="8" ht="45.0" customHeight="true">
      <c r="A8" t="s" s="4">
        <v>291</v>
      </c>
      <c r="B8" t="s" s="4">
        <v>430</v>
      </c>
      <c r="C8" t="s" s="4">
        <v>193</v>
      </c>
      <c r="D8" t="s" s="4">
        <v>194</v>
      </c>
      <c r="E8" t="s" s="4">
        <v>195</v>
      </c>
      <c r="F8" t="s" s="4">
        <v>196</v>
      </c>
      <c r="G8" t="s" s="4">
        <v>197</v>
      </c>
      <c r="H8" t="s" s="4">
        <v>198</v>
      </c>
    </row>
  </sheetData>
  <dataValidations count="1">
    <dataValidation type="list" sqref="G4:G201" allowBlank="true" errorStyle="stop" showErrorMessage="true">
      <formula1>Hidden_1_Tabla_4167306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197</v>
      </c>
    </row>
    <row r="2">
      <c r="A2" t="s">
        <v>314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8"/>
  <sheetViews>
    <sheetView workbookViewId="0"/>
  </sheetViews>
  <sheetFormatPr defaultRowHeight="15.0"/>
  <cols>
    <col min="3" max="3" width="16.95312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83.96484375" customWidth="true" bestFit="true"/>
    <col min="1" max="1" width="9.43359375" customWidth="true" bestFit="true"/>
    <col min="2" max="2" width="36.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431</v>
      </c>
      <c r="D2" t="s">
        <v>432</v>
      </c>
      <c r="E2" t="s">
        <v>433</v>
      </c>
      <c r="F2" t="s">
        <v>434</v>
      </c>
      <c r="G2" t="s">
        <v>435</v>
      </c>
      <c r="H2" t="s">
        <v>436</v>
      </c>
    </row>
    <row r="3">
      <c r="A3" t="s" s="1">
        <v>419</v>
      </c>
      <c r="B3" s="1"/>
      <c r="C3" t="s" s="1">
        <v>420</v>
      </c>
      <c r="D3" t="s" s="1">
        <v>421</v>
      </c>
      <c r="E3" t="s" s="1">
        <v>422</v>
      </c>
      <c r="F3" t="s" s="1">
        <v>437</v>
      </c>
      <c r="G3" t="s" s="1">
        <v>424</v>
      </c>
      <c r="H3" t="s" s="1">
        <v>438</v>
      </c>
    </row>
    <row r="4" ht="45.0" customHeight="true">
      <c r="A4" t="s" s="4">
        <v>185</v>
      </c>
      <c r="B4" t="s" s="4">
        <v>439</v>
      </c>
      <c r="C4" t="s" s="4">
        <v>193</v>
      </c>
      <c r="D4" t="s" s="4">
        <v>194</v>
      </c>
      <c r="E4" t="s" s="4">
        <v>195</v>
      </c>
      <c r="F4" t="s" s="4">
        <v>196</v>
      </c>
      <c r="G4" t="s" s="4">
        <v>197</v>
      </c>
      <c r="H4" t="s" s="4">
        <v>198</v>
      </c>
    </row>
    <row r="5" ht="45.0" customHeight="true">
      <c r="A5" t="s" s="4">
        <v>230</v>
      </c>
      <c r="B5" t="s" s="4">
        <v>440</v>
      </c>
      <c r="C5" t="s" s="4">
        <v>238</v>
      </c>
      <c r="D5" t="s" s="4">
        <v>239</v>
      </c>
      <c r="E5" t="s" s="4">
        <v>240</v>
      </c>
      <c r="F5" t="s" s="4">
        <v>196</v>
      </c>
      <c r="G5" t="s" s="4">
        <v>197</v>
      </c>
      <c r="H5" t="s" s="4">
        <v>241</v>
      </c>
    </row>
    <row r="6" ht="45.0" customHeight="true">
      <c r="A6" t="s" s="4">
        <v>256</v>
      </c>
      <c r="B6" t="s" s="4">
        <v>441</v>
      </c>
      <c r="C6" t="s" s="4">
        <v>193</v>
      </c>
      <c r="D6" t="s" s="4">
        <v>194</v>
      </c>
      <c r="E6" t="s" s="4">
        <v>195</v>
      </c>
      <c r="F6" t="s" s="4">
        <v>196</v>
      </c>
      <c r="G6" t="s" s="4">
        <v>197</v>
      </c>
      <c r="H6" t="s" s="4">
        <v>198</v>
      </c>
    </row>
    <row r="7" ht="45.0" customHeight="true">
      <c r="A7" t="s" s="4">
        <v>272</v>
      </c>
      <c r="B7" t="s" s="4">
        <v>442</v>
      </c>
      <c r="C7" t="s" s="4">
        <v>193</v>
      </c>
      <c r="D7" t="s" s="4">
        <v>194</v>
      </c>
      <c r="E7" t="s" s="4">
        <v>195</v>
      </c>
      <c r="F7" t="s" s="4">
        <v>196</v>
      </c>
      <c r="G7" t="s" s="4">
        <v>197</v>
      </c>
      <c r="H7" t="s" s="4">
        <v>198</v>
      </c>
    </row>
    <row r="8" ht="45.0" customHeight="true">
      <c r="A8" t="s" s="4">
        <v>291</v>
      </c>
      <c r="B8" t="s" s="4">
        <v>443</v>
      </c>
      <c r="C8" t="s" s="4">
        <v>193</v>
      </c>
      <c r="D8" t="s" s="4">
        <v>194</v>
      </c>
      <c r="E8" t="s" s="4">
        <v>195</v>
      </c>
      <c r="F8" t="s" s="4">
        <v>196</v>
      </c>
      <c r="G8" t="s" s="4">
        <v>197</v>
      </c>
      <c r="H8" t="s" s="4">
        <v>198</v>
      </c>
    </row>
  </sheetData>
  <dataValidations count="1">
    <dataValidation type="list" sqref="G4:G201" allowBlank="true" errorStyle="stop" showErrorMessage="true">
      <formula1>Hidden_1_Tabla_4167596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197</v>
      </c>
    </row>
    <row r="2">
      <c r="A2" t="s">
        <v>314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8"/>
  <sheetViews>
    <sheetView workbookViewId="0"/>
  </sheetViews>
  <sheetFormatPr defaultRowHeight="15.0"/>
  <cols>
    <col min="3" max="3" width="16.95312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78.546875" customWidth="true" bestFit="true"/>
    <col min="1" max="1" width="9.43359375" customWidth="true" bestFit="true"/>
    <col min="2" max="2" width="35.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444</v>
      </c>
      <c r="D2" t="s">
        <v>445</v>
      </c>
      <c r="E2" t="s">
        <v>446</v>
      </c>
      <c r="F2" t="s">
        <v>447</v>
      </c>
      <c r="G2" t="s">
        <v>448</v>
      </c>
      <c r="H2" t="s">
        <v>449</v>
      </c>
    </row>
    <row r="3">
      <c r="A3" t="s" s="1">
        <v>419</v>
      </c>
      <c r="B3" s="1"/>
      <c r="C3" t="s" s="1">
        <v>420</v>
      </c>
      <c r="D3" t="s" s="1">
        <v>421</v>
      </c>
      <c r="E3" t="s" s="1">
        <v>422</v>
      </c>
      <c r="F3" t="s" s="1">
        <v>437</v>
      </c>
      <c r="G3" t="s" s="1">
        <v>424</v>
      </c>
      <c r="H3" t="s" s="1">
        <v>450</v>
      </c>
    </row>
    <row r="4" ht="45.0" customHeight="true">
      <c r="A4" t="s" s="4">
        <v>185</v>
      </c>
      <c r="B4" t="s" s="4">
        <v>451</v>
      </c>
      <c r="C4" t="s" s="4">
        <v>193</v>
      </c>
      <c r="D4" t="s" s="4">
        <v>194</v>
      </c>
      <c r="E4" t="s" s="4">
        <v>195</v>
      </c>
      <c r="F4" t="s" s="4">
        <v>196</v>
      </c>
      <c r="G4" t="s" s="4">
        <v>197</v>
      </c>
      <c r="H4" t="s" s="4">
        <v>198</v>
      </c>
    </row>
    <row r="5" ht="45.0" customHeight="true">
      <c r="A5" t="s" s="4">
        <v>230</v>
      </c>
      <c r="B5" t="s" s="4">
        <v>452</v>
      </c>
      <c r="C5" t="s" s="4">
        <v>238</v>
      </c>
      <c r="D5" t="s" s="4">
        <v>239</v>
      </c>
      <c r="E5" t="s" s="4">
        <v>240</v>
      </c>
      <c r="F5" t="s" s="4">
        <v>196</v>
      </c>
      <c r="G5" t="s" s="4">
        <v>197</v>
      </c>
      <c r="H5" t="s" s="4">
        <v>241</v>
      </c>
    </row>
    <row r="6" ht="45.0" customHeight="true">
      <c r="A6" t="s" s="4">
        <v>256</v>
      </c>
      <c r="B6" t="s" s="4">
        <v>453</v>
      </c>
      <c r="C6" t="s" s="4">
        <v>193</v>
      </c>
      <c r="D6" t="s" s="4">
        <v>194</v>
      </c>
      <c r="E6" t="s" s="4">
        <v>195</v>
      </c>
      <c r="F6" t="s" s="4">
        <v>196</v>
      </c>
      <c r="G6" t="s" s="4">
        <v>197</v>
      </c>
      <c r="H6" t="s" s="4">
        <v>198</v>
      </c>
    </row>
    <row r="7" ht="45.0" customHeight="true">
      <c r="A7" t="s" s="4">
        <v>272</v>
      </c>
      <c r="B7" t="s" s="4">
        <v>454</v>
      </c>
      <c r="C7" t="s" s="4">
        <v>193</v>
      </c>
      <c r="D7" t="s" s="4">
        <v>194</v>
      </c>
      <c r="E7" t="s" s="4">
        <v>195</v>
      </c>
      <c r="F7" t="s" s="4">
        <v>196</v>
      </c>
      <c r="G7" t="s" s="4">
        <v>197</v>
      </c>
      <c r="H7" t="s" s="4">
        <v>198</v>
      </c>
    </row>
    <row r="8" ht="45.0" customHeight="true">
      <c r="A8" t="s" s="4">
        <v>291</v>
      </c>
      <c r="B8" t="s" s="4">
        <v>455</v>
      </c>
      <c r="C8" t="s" s="4">
        <v>193</v>
      </c>
      <c r="D8" t="s" s="4">
        <v>194</v>
      </c>
      <c r="E8" t="s" s="4">
        <v>195</v>
      </c>
      <c r="F8" t="s" s="4">
        <v>196</v>
      </c>
      <c r="G8" t="s" s="4">
        <v>197</v>
      </c>
      <c r="H8" t="s" s="4">
        <v>198</v>
      </c>
    </row>
  </sheetData>
  <dataValidations count="1">
    <dataValidation type="list" sqref="G4:G201" allowBlank="true" errorStyle="stop" showErrorMessage="true">
      <formula1>Hidden_1_Tabla_4167606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197</v>
      </c>
    </row>
    <row r="2">
      <c r="A2" t="s">
        <v>314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8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53.578125" customWidth="true" bestFit="true"/>
    <col min="1" max="1" width="9.43359375" customWidth="true" bestFit="true"/>
    <col min="2" max="2" width="35.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456</v>
      </c>
      <c r="D2" t="s">
        <v>457</v>
      </c>
      <c r="E2" t="s">
        <v>458</v>
      </c>
      <c r="F2" t="s">
        <v>459</v>
      </c>
      <c r="G2" t="s">
        <v>460</v>
      </c>
      <c r="H2" t="s">
        <v>461</v>
      </c>
    </row>
    <row r="3">
      <c r="A3" t="s" s="1">
        <v>419</v>
      </c>
      <c r="B3" s="1"/>
      <c r="C3" t="s" s="1">
        <v>462</v>
      </c>
      <c r="D3" t="s" s="1">
        <v>463</v>
      </c>
      <c r="E3" t="s" s="1">
        <v>464</v>
      </c>
      <c r="F3" t="s" s="1">
        <v>424</v>
      </c>
      <c r="G3" t="s" s="1">
        <v>465</v>
      </c>
      <c r="H3" t="s" s="1">
        <v>466</v>
      </c>
    </row>
    <row r="4" ht="45.0" customHeight="true">
      <c r="A4" t="s" s="4">
        <v>185</v>
      </c>
      <c r="B4" t="s" s="4">
        <v>467</v>
      </c>
      <c r="C4" t="s" s="4">
        <v>468</v>
      </c>
      <c r="D4" t="s" s="4">
        <v>469</v>
      </c>
      <c r="E4" t="s" s="4">
        <v>470</v>
      </c>
      <c r="F4" t="s" s="4">
        <v>197</v>
      </c>
      <c r="G4" t="s" s="4">
        <v>471</v>
      </c>
      <c r="H4" t="s" s="4">
        <v>472</v>
      </c>
    </row>
    <row r="5" ht="45.0" customHeight="true">
      <c r="A5" t="s" s="4">
        <v>230</v>
      </c>
      <c r="B5" t="s" s="4">
        <v>473</v>
      </c>
      <c r="C5" t="s" s="4">
        <v>468</v>
      </c>
      <c r="D5" t="s" s="4">
        <v>469</v>
      </c>
      <c r="E5" t="s" s="4">
        <v>470</v>
      </c>
      <c r="F5" t="s" s="4">
        <v>197</v>
      </c>
      <c r="G5" t="s" s="4">
        <v>471</v>
      </c>
      <c r="H5" t="s" s="4">
        <v>472</v>
      </c>
    </row>
    <row r="6" ht="45.0" customHeight="true">
      <c r="A6" t="s" s="4">
        <v>256</v>
      </c>
      <c r="B6" t="s" s="4">
        <v>474</v>
      </c>
      <c r="C6" t="s" s="4">
        <v>468</v>
      </c>
      <c r="D6" t="s" s="4">
        <v>469</v>
      </c>
      <c r="E6" t="s" s="4">
        <v>470</v>
      </c>
      <c r="F6" t="s" s="4">
        <v>197</v>
      </c>
      <c r="G6" t="s" s="4">
        <v>471</v>
      </c>
      <c r="H6" t="s" s="4">
        <v>472</v>
      </c>
    </row>
    <row r="7" ht="45.0" customHeight="true">
      <c r="A7" t="s" s="4">
        <v>272</v>
      </c>
      <c r="B7" t="s" s="4">
        <v>475</v>
      </c>
      <c r="C7" t="s" s="4">
        <v>468</v>
      </c>
      <c r="D7" t="s" s="4">
        <v>469</v>
      </c>
      <c r="E7" t="s" s="4">
        <v>470</v>
      </c>
      <c r="F7" t="s" s="4">
        <v>197</v>
      </c>
      <c r="G7" t="s" s="4">
        <v>471</v>
      </c>
      <c r="H7" t="s" s="4">
        <v>472</v>
      </c>
    </row>
    <row r="8" ht="45.0" customHeight="true">
      <c r="A8" t="s" s="4">
        <v>291</v>
      </c>
      <c r="B8" t="s" s="4">
        <v>476</v>
      </c>
      <c r="C8" t="s" s="4">
        <v>468</v>
      </c>
      <c r="D8" t="s" s="4">
        <v>469</v>
      </c>
      <c r="E8" t="s" s="4">
        <v>470</v>
      </c>
      <c r="F8" t="s" s="4">
        <v>197</v>
      </c>
      <c r="G8" t="s" s="4">
        <v>471</v>
      </c>
      <c r="H8" t="s" s="4">
        <v>472</v>
      </c>
    </row>
  </sheetData>
  <dataValidations count="1">
    <dataValidation type="list" sqref="F4:F201" allowBlank="true" errorStyle="stop" showErrorMessage="true">
      <formula1>Hidden_1_Tabla_4167615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197</v>
      </c>
    </row>
    <row r="2">
      <c r="A2" t="s">
        <v>314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307</v>
      </c>
    </row>
    <row r="3">
      <c r="A3" t="s">
        <v>308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83984375" customWidth="true" bestFit="true"/>
  </cols>
  <sheetData>
    <row r="1" hidden="true">
      <c r="B1"/>
      <c r="C1" t="s">
        <v>6</v>
      </c>
    </row>
    <row r="2" hidden="true">
      <c r="B2"/>
      <c r="C2" t="s">
        <v>477</v>
      </c>
    </row>
    <row r="3">
      <c r="A3" t="s" s="1">
        <v>419</v>
      </c>
      <c r="B3" s="1"/>
      <c r="C3" t="s" s="1">
        <v>478</v>
      </c>
    </row>
    <row r="4" ht="45.0" customHeight="true">
      <c r="A4" t="s" s="4">
        <v>185</v>
      </c>
      <c r="B4" t="s" s="4">
        <v>479</v>
      </c>
      <c r="C4" t="s" s="4">
        <v>480</v>
      </c>
    </row>
    <row r="5" ht="45.0" customHeight="true">
      <c r="A5" t="s" s="4">
        <v>230</v>
      </c>
      <c r="B5" t="s" s="4">
        <v>481</v>
      </c>
      <c r="C5" t="s" s="4">
        <v>480</v>
      </c>
    </row>
    <row r="6" ht="45.0" customHeight="true">
      <c r="A6" t="s" s="4">
        <v>256</v>
      </c>
      <c r="B6" t="s" s="4">
        <v>482</v>
      </c>
      <c r="C6" t="s" s="4">
        <v>480</v>
      </c>
    </row>
    <row r="7" ht="45.0" customHeight="true">
      <c r="A7" t="s" s="4">
        <v>272</v>
      </c>
      <c r="B7" t="s" s="4">
        <v>483</v>
      </c>
      <c r="C7" t="s" s="4">
        <v>480</v>
      </c>
    </row>
    <row r="8" ht="45.0" customHeight="true">
      <c r="A8" t="s" s="4">
        <v>291</v>
      </c>
      <c r="B8" t="s" s="4">
        <v>484</v>
      </c>
      <c r="C8" t="s" s="4">
        <v>480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485</v>
      </c>
      <c r="D2" t="s">
        <v>486</v>
      </c>
      <c r="E2" t="s">
        <v>487</v>
      </c>
      <c r="F2" t="s">
        <v>488</v>
      </c>
    </row>
    <row r="3">
      <c r="A3" t="s" s="1">
        <v>419</v>
      </c>
      <c r="B3" s="1"/>
      <c r="C3" t="s" s="1">
        <v>489</v>
      </c>
      <c r="D3" t="s" s="1">
        <v>490</v>
      </c>
      <c r="E3" t="s" s="1">
        <v>491</v>
      </c>
      <c r="F3" t="s" s="1">
        <v>492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183</v>
      </c>
    </row>
    <row r="2">
      <c r="A2" t="s">
        <v>309</v>
      </c>
    </row>
    <row r="3">
      <c r="A3" t="s">
        <v>310</v>
      </c>
    </row>
    <row r="4">
      <c r="A4" t="s">
        <v>311</v>
      </c>
    </row>
    <row r="5">
      <c r="A5" t="s">
        <v>312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313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197</v>
      </c>
    </row>
    <row r="2">
      <c r="A2" t="s">
        <v>314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315</v>
      </c>
    </row>
    <row r="2">
      <c r="A2" t="s">
        <v>316</v>
      </c>
    </row>
    <row r="3">
      <c r="A3" t="s">
        <v>317</v>
      </c>
    </row>
    <row r="4">
      <c r="A4" t="s">
        <v>318</v>
      </c>
    </row>
    <row r="5">
      <c r="A5" t="s">
        <v>319</v>
      </c>
    </row>
    <row r="6">
      <c r="A6" t="s">
        <v>320</v>
      </c>
    </row>
    <row r="7">
      <c r="A7" t="s">
        <v>199</v>
      </c>
    </row>
    <row r="8">
      <c r="A8" t="s">
        <v>321</v>
      </c>
    </row>
    <row r="9">
      <c r="A9" t="s">
        <v>322</v>
      </c>
    </row>
    <row r="10">
      <c r="A10" t="s">
        <v>323</v>
      </c>
    </row>
    <row r="11">
      <c r="A11" t="s">
        <v>324</v>
      </c>
    </row>
    <row r="12">
      <c r="A12" t="s">
        <v>325</v>
      </c>
    </row>
    <row r="13">
      <c r="A13" t="s">
        <v>326</v>
      </c>
    </row>
    <row r="14">
      <c r="A14" t="s">
        <v>327</v>
      </c>
    </row>
    <row r="15">
      <c r="A15" t="s">
        <v>328</v>
      </c>
    </row>
    <row r="16">
      <c r="A16" t="s">
        <v>329</v>
      </c>
    </row>
    <row r="17">
      <c r="A17" t="s">
        <v>330</v>
      </c>
    </row>
    <row r="18">
      <c r="A18" t="s">
        <v>331</v>
      </c>
    </row>
    <row r="19">
      <c r="A19" t="s">
        <v>332</v>
      </c>
    </row>
    <row r="20">
      <c r="A20" t="s">
        <v>333</v>
      </c>
    </row>
    <row r="21">
      <c r="A21" t="s">
        <v>334</v>
      </c>
    </row>
    <row r="22">
      <c r="A22" t="s">
        <v>335</v>
      </c>
    </row>
    <row r="23">
      <c r="A23" t="s">
        <v>336</v>
      </c>
    </row>
    <row r="24">
      <c r="A24" t="s">
        <v>337</v>
      </c>
    </row>
    <row r="25">
      <c r="A25" t="s">
        <v>338</v>
      </c>
    </row>
    <row r="26">
      <c r="A26" t="s">
        <v>339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340</v>
      </c>
    </row>
    <row r="2">
      <c r="A2" t="s">
        <v>334</v>
      </c>
    </row>
    <row r="3">
      <c r="A3" t="s">
        <v>341</v>
      </c>
    </row>
    <row r="4">
      <c r="A4" t="s">
        <v>342</v>
      </c>
    </row>
    <row r="5">
      <c r="A5" t="s">
        <v>343</v>
      </c>
    </row>
    <row r="6">
      <c r="A6" t="s">
        <v>344</v>
      </c>
    </row>
    <row r="7">
      <c r="A7" t="s">
        <v>202</v>
      </c>
    </row>
    <row r="8">
      <c r="A8" t="s">
        <v>345</v>
      </c>
    </row>
    <row r="9">
      <c r="A9" t="s">
        <v>346</v>
      </c>
    </row>
    <row r="10">
      <c r="A10" t="s">
        <v>347</v>
      </c>
    </row>
    <row r="11">
      <c r="A11" t="s">
        <v>348</v>
      </c>
    </row>
    <row r="12">
      <c r="A12" t="s">
        <v>349</v>
      </c>
    </row>
    <row r="13">
      <c r="A13" t="s">
        <v>350</v>
      </c>
    </row>
    <row r="14">
      <c r="A14" t="s">
        <v>351</v>
      </c>
    </row>
    <row r="15">
      <c r="A15" t="s">
        <v>352</v>
      </c>
    </row>
    <row r="16">
      <c r="A16" t="s">
        <v>353</v>
      </c>
    </row>
    <row r="17">
      <c r="A17" t="s">
        <v>354</v>
      </c>
    </row>
    <row r="18">
      <c r="A18" t="s">
        <v>355</v>
      </c>
    </row>
    <row r="19">
      <c r="A19" t="s">
        <v>356</v>
      </c>
    </row>
    <row r="20">
      <c r="A20" t="s">
        <v>357</v>
      </c>
    </row>
    <row r="21">
      <c r="A21" t="s">
        <v>358</v>
      </c>
    </row>
    <row r="22">
      <c r="A22" t="s">
        <v>359</v>
      </c>
    </row>
    <row r="23">
      <c r="A23" t="s">
        <v>316</v>
      </c>
    </row>
    <row r="24">
      <c r="A24" t="s">
        <v>327</v>
      </c>
    </row>
    <row r="25">
      <c r="A25" t="s">
        <v>360</v>
      </c>
    </row>
    <row r="26">
      <c r="A26" t="s">
        <v>361</v>
      </c>
    </row>
    <row r="27">
      <c r="A27" t="s">
        <v>362</v>
      </c>
    </row>
    <row r="28">
      <c r="A28" t="s">
        <v>363</v>
      </c>
    </row>
    <row r="29">
      <c r="A29" t="s">
        <v>364</v>
      </c>
    </row>
    <row r="30">
      <c r="A30" t="s">
        <v>365</v>
      </c>
    </row>
    <row r="31">
      <c r="A31" t="s">
        <v>366</v>
      </c>
    </row>
    <row r="32">
      <c r="A32" t="s">
        <v>367</v>
      </c>
    </row>
    <row r="33">
      <c r="A33" t="s">
        <v>368</v>
      </c>
    </row>
    <row r="34">
      <c r="A34" t="s">
        <v>369</v>
      </c>
    </row>
    <row r="35">
      <c r="A35" t="s">
        <v>370</v>
      </c>
    </row>
    <row r="36">
      <c r="A36" t="s">
        <v>371</v>
      </c>
    </row>
    <row r="37">
      <c r="A37" t="s">
        <v>372</v>
      </c>
    </row>
    <row r="38">
      <c r="A38" t="s">
        <v>373</v>
      </c>
    </row>
    <row r="39">
      <c r="A39" t="s">
        <v>374</v>
      </c>
    </row>
    <row r="40">
      <c r="A40" t="s">
        <v>375</v>
      </c>
    </row>
    <row r="41">
      <c r="A41" t="s">
        <v>376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377</v>
      </c>
    </row>
    <row r="2">
      <c r="A2" t="s">
        <v>378</v>
      </c>
    </row>
    <row r="3">
      <c r="A3" t="s">
        <v>379</v>
      </c>
    </row>
    <row r="4">
      <c r="A4" t="s">
        <v>380</v>
      </c>
    </row>
    <row r="5">
      <c r="A5" t="s">
        <v>206</v>
      </c>
    </row>
    <row r="6">
      <c r="A6" t="s">
        <v>381</v>
      </c>
    </row>
    <row r="7">
      <c r="A7" t="s">
        <v>382</v>
      </c>
    </row>
    <row r="8">
      <c r="A8" t="s">
        <v>383</v>
      </c>
    </row>
    <row r="9">
      <c r="A9" t="s">
        <v>384</v>
      </c>
    </row>
    <row r="10">
      <c r="A10" t="s">
        <v>385</v>
      </c>
    </row>
    <row r="11">
      <c r="A11" t="s">
        <v>386</v>
      </c>
    </row>
    <row r="12">
      <c r="A12" t="s">
        <v>387</v>
      </c>
    </row>
    <row r="13">
      <c r="A13" t="s">
        <v>388</v>
      </c>
    </row>
    <row r="14">
      <c r="A14" t="s">
        <v>389</v>
      </c>
    </row>
    <row r="15">
      <c r="A15" t="s">
        <v>390</v>
      </c>
    </row>
    <row r="16">
      <c r="A16" t="s">
        <v>391</v>
      </c>
    </row>
    <row r="17">
      <c r="A17" t="s">
        <v>392</v>
      </c>
    </row>
    <row r="18">
      <c r="A18" t="s">
        <v>393</v>
      </c>
    </row>
    <row r="19">
      <c r="A19" t="s">
        <v>394</v>
      </c>
    </row>
    <row r="20">
      <c r="A20" t="s">
        <v>395</v>
      </c>
    </row>
    <row r="21">
      <c r="A21" t="s">
        <v>396</v>
      </c>
    </row>
    <row r="22">
      <c r="A22" t="s">
        <v>397</v>
      </c>
    </row>
    <row r="23">
      <c r="A23" t="s">
        <v>398</v>
      </c>
    </row>
    <row r="24">
      <c r="A24" t="s">
        <v>399</v>
      </c>
    </row>
    <row r="25">
      <c r="A25" t="s">
        <v>400</v>
      </c>
    </row>
    <row r="26">
      <c r="A26" t="s">
        <v>401</v>
      </c>
    </row>
    <row r="27">
      <c r="A27" t="s">
        <v>402</v>
      </c>
    </row>
    <row r="28">
      <c r="A28" t="s">
        <v>403</v>
      </c>
    </row>
    <row r="29">
      <c r="A29" t="s">
        <v>404</v>
      </c>
    </row>
    <row r="30">
      <c r="A30" t="s">
        <v>405</v>
      </c>
    </row>
    <row r="31">
      <c r="A31" t="s">
        <v>406</v>
      </c>
    </row>
    <row r="32">
      <c r="A32" t="s">
        <v>407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408</v>
      </c>
    </row>
    <row r="2">
      <c r="A2" t="s">
        <v>217</v>
      </c>
    </row>
    <row r="3">
      <c r="A3" t="s">
        <v>409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2024-02-21T16:56:22Z</dcterms:created>
  <dc:creator>Apache POI</dc:creator>
</cp:coreProperties>
</file>